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60" windowWidth="20580" windowHeight="11640"/>
  </bookViews>
  <sheets>
    <sheet name="РФ" sheetId="1" r:id="rId1"/>
  </sheets>
  <definedNames>
    <definedName name="_xlnm._FilterDatabase" localSheetId="0" hidden="1">РФ!$A$7:$J$8</definedName>
    <definedName name="_xlnm.Print_Titles" localSheetId="0">РФ!$7:$7</definedName>
  </definedNames>
  <calcPr calcId="145621"/>
</workbook>
</file>

<file path=xl/sharedStrings.xml><?xml version="1.0" encoding="utf-8"?>
<sst xmlns="http://schemas.openxmlformats.org/spreadsheetml/2006/main" count="175" uniqueCount="146">
  <si>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</si>
  <si>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</si>
  <si>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</si>
  <si>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</si>
  <si>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</si>
  <si>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</si>
  <si>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</si>
  <si>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</si>
  <si>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</si>
  <si>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</si>
  <si>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</si>
  <si>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</si>
  <si>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к приказу Роскомнадзора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</si>
  <si>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</si>
  <si>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</si>
  <si>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</si>
  <si>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</si>
  <si>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</si>
  <si>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</si>
  <si>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</si>
  <si>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</si>
  <si>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</si>
  <si>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</si>
  <si>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</si>
  <si>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</si>
  <si>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Общество с ограниченной ответственностью "РН-Юганскнефтегаз"</t>
  </si>
  <si>
    <t>8604035473</t>
  </si>
  <si>
    <t>Публичное акционерное общество "Ростелеком"</t>
  </si>
  <si>
    <t>7707049388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</si>
  <si>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</si>
  <si>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</si>
  <si>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</si>
  <si>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</si>
  <si>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</si>
  <si>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___________________________________________</t>
  </si>
  <si>
    <t>Государственное бюджетное учреждение здравоохранения Республики Коми "Ижемская центральная районная больница"</t>
  </si>
  <si>
    <t>1119000401</t>
  </si>
  <si>
    <t>188-рчс-19-0075</t>
  </si>
  <si>
    <t>Управление по Республике Коми филиала ФГУП "ГРЧЦ" в Северо-Западном федеральном округе</t>
  </si>
  <si>
    <t>Ленинградское областное государственное казенное учреждение "Управление лесами Ленинградской области"</t>
  </si>
  <si>
    <t>4703102356</t>
  </si>
  <si>
    <t>867-рчс-18-0001</t>
  </si>
  <si>
    <t>Филиал ФГУП "ГРЧЦ"  в Северо-Западном федеральном округе</t>
  </si>
  <si>
    <t>Общество с ограниченной ответственностью "Омолонская золоторудная компания"</t>
  </si>
  <si>
    <t>4909109130</t>
  </si>
  <si>
    <t>42-рчс-19-0026</t>
  </si>
  <si>
    <t>Филиал ФГУП "ГРЧЦ" в Дальневосточном федеральном округе</t>
  </si>
  <si>
    <t>Акционерное общество "Норильск-Телеком"</t>
  </si>
  <si>
    <t>2457067199</t>
  </si>
  <si>
    <t>119-рчс-19-0285</t>
  </si>
  <si>
    <t>Управление по Красноярскому краю филиала ФГУП "ГРЧЦ" в Сибирском федеральном округе</t>
  </si>
  <si>
    <t>Государственное бюджетное учреждение здравоохранения Республики Башкортостан Благовещенская центральная районная больница</t>
  </si>
  <si>
    <t>0258002080</t>
  </si>
  <si>
    <t>135-рчс-19-0061</t>
  </si>
  <si>
    <t>Управление по Республике Башкортостан филиала ФГУП "ГРЧЦ" в Приволжском федеральном округе</t>
  </si>
  <si>
    <t>Индивидуальный предприниматель Гусейнов Рафиг Фахраддин оглы</t>
  </si>
  <si>
    <t>245700579087</t>
  </si>
  <si>
    <t>188-рчс-19-0100</t>
  </si>
  <si>
    <t>Общество с ограниченной ответственностью "Арт-Трек"</t>
  </si>
  <si>
    <t>0269019329</t>
  </si>
  <si>
    <t>156-рчс-19-0690</t>
  </si>
  <si>
    <t>Общество с ограниченной ответственностью "Новые технологии"</t>
  </si>
  <si>
    <t>4246020131</t>
  </si>
  <si>
    <t>67-рчс-20-0256</t>
  </si>
  <si>
    <t>Управление по Кемеровской области филиала ФГУП "ГРЧЦ" в Сибирском федеральном округе</t>
  </si>
  <si>
    <t>Общество с ограниченной ответственностью "Трансойл"</t>
  </si>
  <si>
    <t>7816228080</t>
  </si>
  <si>
    <t>188-рчс-19-0101</t>
  </si>
  <si>
    <t>Управление по Омской области филиала ФГУП "ГРЧЦ" в Сибирском федеральном округе</t>
  </si>
  <si>
    <t>Акционерное общество "Арктическая газовая компания"</t>
  </si>
  <si>
    <t>8904002359</t>
  </si>
  <si>
    <t>119-рчс-19-0288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</si>
  <si>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</si>
  <si>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"Горизонт Информационных Систем"</t>
  </si>
  <si>
    <t>6685155910</t>
  </si>
  <si>
    <t>119-рчс-20-0125</t>
  </si>
  <si>
    <t>Филиал ФГУП "ГРЧЦ" в Уральском федеральном округе</t>
  </si>
  <si>
    <t>Общество с ограниченной ответственностью "Нефтехимическая транспортная компания"</t>
  </si>
  <si>
    <t>7727344230</t>
  </si>
  <si>
    <t>166-рчс-19-0012</t>
  </si>
  <si>
    <t>166-рчс-19-0013</t>
  </si>
  <si>
    <t>Общество с ограниченной ответственностью "РН-ЮганскГазПереработка"</t>
  </si>
  <si>
    <t>9705096058</t>
  </si>
  <si>
    <t>188-рчс-19-0137</t>
  </si>
  <si>
    <t>110-рчс-19-0164</t>
  </si>
  <si>
    <t>110-рчс-19-0165</t>
  </si>
  <si>
    <t>110-рчс-19-0166</t>
  </si>
  <si>
    <t>148-рчс-19-0277</t>
  </si>
  <si>
    <t>Приложение № 18</t>
  </si>
  <si>
    <t>42-рчс-19-0031</t>
  </si>
  <si>
    <t>Приложение № 19</t>
  </si>
  <si>
    <t>42-рчс-19-0032</t>
  </si>
  <si>
    <t>Приложение № 20</t>
  </si>
  <si>
    <t>97-рчс-20-0235</t>
  </si>
  <si>
    <t>Приложение № 21</t>
  </si>
  <si>
    <t>Общество с ограниченной ответственностью "ФХС Поиск"</t>
  </si>
  <si>
    <t>0275026490</t>
  </si>
  <si>
    <t>144-рчс-19-0313</t>
  </si>
  <si>
    <t>Приложение № 22</t>
  </si>
  <si>
    <t>Федеральное государственное бюджетное учреждение "Кавказский государственный природный биосферный заповедник им. Х.Г. Шапошникова"</t>
  </si>
  <si>
    <t>2317026788</t>
  </si>
  <si>
    <t>119-рчс-19-0192</t>
  </si>
  <si>
    <t>Приложение № 23</t>
  </si>
  <si>
    <t>Управление по Краснодарскому краю и Республике Адыгея филиала ФГУП "ГРЧЦ" в Южном и Северо-Кавказском федеральных округах</t>
  </si>
  <si>
    <t>Некоммерческое партнерство Охотничье хозяйство "Издешково"</t>
  </si>
  <si>
    <t>6726009886</t>
  </si>
  <si>
    <t>65-рчс-19-0007</t>
  </si>
  <si>
    <t>Приложение № 24</t>
  </si>
  <si>
    <t>Управление по Смоленской области филиала ФГУП "ГРЧЦ" в Центральном федеральном округе</t>
  </si>
  <si>
    <t>Общество с ограниченной ответственностью "ИРТЭК"</t>
  </si>
  <si>
    <t>3327302686</t>
  </si>
  <si>
    <t>111-рчс-20-0292</t>
  </si>
  <si>
    <t>Приложение № 25</t>
  </si>
  <si>
    <t>Управление по Ивановской области филиала ФГУП "ГРЧЦ" в Центральном федеральном округе</t>
  </si>
  <si>
    <t>Общество с ограниченной ответственностью "Охранное предприятие "ПЕРЕСВЕТ-Центр"</t>
  </si>
  <si>
    <t>7603019340</t>
  </si>
  <si>
    <t>162-рчс-19-0258</t>
  </si>
  <si>
    <t>Приложение № 26</t>
  </si>
  <si>
    <t>Управление по Ярославской области филиала ФГУП "ГРЧЦ" в Центральном федеральном округе</t>
  </si>
  <si>
    <t>Общество с ограниченной ответственностью "Охранное предприятие "Тосно-ЩИТ"</t>
  </si>
  <si>
    <t>4716017933</t>
  </si>
  <si>
    <t>35-рчс-19-0014</t>
  </si>
  <si>
    <t>Приложение № 27</t>
  </si>
  <si>
    <t>Акционерное общество "Связь объектов транспорта и добычи нефти"</t>
  </si>
  <si>
    <t>7723011906</t>
  </si>
  <si>
    <t>148-рчс-19-0024</t>
  </si>
  <si>
    <t>Приложение № 28</t>
  </si>
  <si>
    <t>Муниципальное унитарное предприятие "Белорецкие городские электрические сети"</t>
  </si>
  <si>
    <t>0256007277</t>
  </si>
  <si>
    <t>73-рчс-19-0144</t>
  </si>
  <si>
    <t>Приложение № 29</t>
  </si>
  <si>
    <t>Общество с ограниченной ответственностью частное охранное предприятие "Каскад плюс"</t>
  </si>
  <si>
    <t>3808163668</t>
  </si>
  <si>
    <t>6-рчс-19-0053</t>
  </si>
  <si>
    <t>Приложение № 30</t>
  </si>
  <si>
    <t>Управление по Иркутской области филиала ФГУП "ГРЧЦ" в Сибирском федеральном округе</t>
  </si>
  <si>
    <t>Публичное акционерное общество "Мобильные ТелеСистемы"</t>
  </si>
  <si>
    <t>7740000076</t>
  </si>
  <si>
    <t>60-рчс-20-0175</t>
  </si>
  <si>
    <t>Приложение № 31</t>
  </si>
  <si>
    <t>Управление по Владимирской области филиала ФГУП "ГРЧЦ" в Центральном федеральном округе</t>
  </si>
  <si>
    <t>Публичное акционерное общество "МегаФон"</t>
  </si>
  <si>
    <t>93-рчс-19-0304</t>
  </si>
  <si>
    <t>Приложение № 32</t>
  </si>
  <si>
    <t>Управление по Пермскому краю филиала ФГУП "ГРЧЦ" в Приволжском федеральном округе</t>
  </si>
  <si>
    <t>от ___.04.2021 №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</si>
</sst>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</cellStyleXfs>
  <cellXfs count="25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4" fontId="8" fillId="0" borderId="14" xfId="2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view="pageLayout" topLeftCell="C34" zoomScale="70" zoomScaleNormal="70" zoomScalePageLayoutView="70" workbookViewId="0">
      <selection activeCell="F35" sqref="F35:G35"/>
    </sheetView>
  </sheetViews>
  <sheetFormatPr defaultColWidth="9.140625" defaultRowHeight="15.75"/>
  <cols>
    <col min="1" max="1" width="5.85546875" style="9" customWidth="1"/>
    <col min="2" max="2" width="49" style="10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10" customWidth="1"/>
    <col min="11" max="16384" width="9.140625" style="1"/>
  </cols>
  <sheetData>
    <row r="1" spans="1:10">
      <c r="J1" s="3" t="s">
        <v>8</v>
      </c>
    </row>
    <row r="2" spans="1:10">
      <c r="J2" s="3" t="s">
        <v>12</v>
      </c>
    </row>
    <row r="3" spans="1:10">
      <c r="J3" s="3" t="s">
        <v>145</v>
      </c>
    </row>
    <row r="4" spans="1:10">
      <c r="A4" s="23" t="s">
        <v>23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1" customHeight="1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8" customFormat="1">
      <c r="A6" s="4"/>
      <c r="B6" s="3"/>
      <c r="C6" s="4"/>
      <c r="D6" s="4"/>
      <c r="E6" s="5"/>
      <c r="F6" s="6"/>
      <c r="G6" s="7"/>
      <c r="H6" s="5"/>
      <c r="I6" s="6"/>
      <c r="J6" s="6"/>
    </row>
    <row r="7" spans="1:10" s="11" customFormat="1" ht="94.5">
      <c r="A7" s="2" t="s">
        <v>0</v>
      </c>
      <c r="B7" s="2" t="s">
        <v>24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20</v>
      </c>
      <c r="J7" s="2" t="s">
        <v>21</v>
      </c>
    </row>
    <row r="8" spans="1:10" s="11" customForma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63">
      <c r="A9" s="12">
        <v>1</v>
      </c>
      <c r="B9" s="13" t="s">
        <v>35</v>
      </c>
      <c r="C9" s="14" t="s">
        <v>36</v>
      </c>
      <c r="D9" s="15" t="s">
        <v>37</v>
      </c>
      <c r="E9" s="16">
        <v>43552</v>
      </c>
      <c r="F9" s="17">
        <v>1400</v>
      </c>
      <c r="G9" s="17">
        <v>14000</v>
      </c>
      <c r="H9" s="18">
        <v>44283</v>
      </c>
      <c r="I9" s="19" t="s">
        <v>7</v>
      </c>
      <c r="J9" s="20" t="s">
        <v>38</v>
      </c>
    </row>
    <row r="10" spans="1:10" ht="47.25">
      <c r="A10" s="12">
        <v>2</v>
      </c>
      <c r="B10" s="13" t="s">
        <v>39</v>
      </c>
      <c r="C10" s="14" t="s">
        <v>40</v>
      </c>
      <c r="D10" s="15" t="s">
        <v>41</v>
      </c>
      <c r="E10" s="16">
        <v>43494</v>
      </c>
      <c r="F10" s="17">
        <v>3780</v>
      </c>
      <c r="G10" s="17">
        <v>37800</v>
      </c>
      <c r="H10" s="18">
        <v>44225</v>
      </c>
      <c r="I10" s="19" t="s">
        <v>8</v>
      </c>
      <c r="J10" s="20" t="s">
        <v>42</v>
      </c>
    </row>
    <row r="11" spans="1:10" ht="47.25">
      <c r="A11" s="12">
        <v>3</v>
      </c>
      <c r="B11" s="13" t="s">
        <v>43</v>
      </c>
      <c r="C11" s="14" t="s">
        <v>44</v>
      </c>
      <c r="D11" s="15" t="s">
        <v>45</v>
      </c>
      <c r="E11" s="16">
        <v>43496</v>
      </c>
      <c r="F11" s="17">
        <v>16800</v>
      </c>
      <c r="G11" s="17">
        <v>92400</v>
      </c>
      <c r="H11" s="18">
        <v>44227</v>
      </c>
      <c r="I11" s="19" t="s">
        <v>9</v>
      </c>
      <c r="J11" s="20" t="s">
        <v>46</v>
      </c>
    </row>
    <row r="12" spans="1:10" ht="47.25">
      <c r="A12" s="12">
        <v>4</v>
      </c>
      <c r="B12" s="13" t="s">
        <v>47</v>
      </c>
      <c r="C12" s="14" t="s">
        <v>48</v>
      </c>
      <c r="D12" s="15" t="s">
        <v>49</v>
      </c>
      <c r="E12" s="16">
        <v>43526</v>
      </c>
      <c r="F12" s="17">
        <v>8400</v>
      </c>
      <c r="G12" s="17">
        <v>84000</v>
      </c>
      <c r="H12" s="18">
        <v>44257</v>
      </c>
      <c r="I12" s="19" t="s">
        <v>10</v>
      </c>
      <c r="J12" s="20" t="s">
        <v>50</v>
      </c>
    </row>
    <row r="13" spans="1:10" ht="63">
      <c r="A13" s="12">
        <v>5</v>
      </c>
      <c r="B13" s="13" t="s">
        <v>51</v>
      </c>
      <c r="C13" s="14" t="s">
        <v>52</v>
      </c>
      <c r="D13" s="15" t="s">
        <v>53</v>
      </c>
      <c r="E13" s="16">
        <v>43530</v>
      </c>
      <c r="F13" s="17">
        <v>3780</v>
      </c>
      <c r="G13" s="17">
        <v>37800</v>
      </c>
      <c r="H13" s="18">
        <v>44261</v>
      </c>
      <c r="I13" s="19" t="s">
        <v>11</v>
      </c>
      <c r="J13" s="20" t="s">
        <v>54</v>
      </c>
    </row>
    <row r="14" spans="1:10" ht="47.25">
      <c r="A14" s="12">
        <v>6</v>
      </c>
      <c r="B14" s="13" t="s">
        <v>55</v>
      </c>
      <c r="C14" s="14" t="s">
        <v>56</v>
      </c>
      <c r="D14" s="15" t="s">
        <v>57</v>
      </c>
      <c r="E14" s="16">
        <v>43552</v>
      </c>
      <c r="F14" s="17">
        <v>8400</v>
      </c>
      <c r="G14" s="17">
        <v>84000</v>
      </c>
      <c r="H14" s="18">
        <v>44283</v>
      </c>
      <c r="I14" s="19" t="s">
        <v>13</v>
      </c>
      <c r="J14" s="20" t="s">
        <v>50</v>
      </c>
    </row>
    <row r="15" spans="1:10" ht="63">
      <c r="A15" s="12">
        <v>7</v>
      </c>
      <c r="B15" s="13" t="s">
        <v>58</v>
      </c>
      <c r="C15" s="14" t="s">
        <v>59</v>
      </c>
      <c r="D15" s="15" t="s">
        <v>60</v>
      </c>
      <c r="E15" s="16">
        <v>43526</v>
      </c>
      <c r="F15" s="17">
        <v>5670</v>
      </c>
      <c r="G15" s="17">
        <v>56700</v>
      </c>
      <c r="H15" s="18">
        <v>44257</v>
      </c>
      <c r="I15" s="19" t="s">
        <v>14</v>
      </c>
      <c r="J15" s="20" t="s">
        <v>54</v>
      </c>
    </row>
    <row r="16" spans="1:10" ht="63">
      <c r="A16" s="12">
        <v>8</v>
      </c>
      <c r="B16" s="13" t="s">
        <v>61</v>
      </c>
      <c r="C16" s="14" t="s">
        <v>62</v>
      </c>
      <c r="D16" s="15" t="s">
        <v>63</v>
      </c>
      <c r="E16" s="16">
        <v>43880</v>
      </c>
      <c r="F16" s="17">
        <v>756</v>
      </c>
      <c r="G16" s="17">
        <v>7560</v>
      </c>
      <c r="H16" s="18">
        <v>44246</v>
      </c>
      <c r="I16" s="19" t="s">
        <v>15</v>
      </c>
      <c r="J16" s="20" t="s">
        <v>64</v>
      </c>
    </row>
    <row r="17" spans="1:10" ht="47.25">
      <c r="A17" s="12">
        <v>9</v>
      </c>
      <c r="B17" s="13" t="s">
        <v>65</v>
      </c>
      <c r="C17" s="14" t="s">
        <v>66</v>
      </c>
      <c r="D17" s="15" t="s">
        <v>67</v>
      </c>
      <c r="E17" s="16">
        <v>43552</v>
      </c>
      <c r="F17" s="17">
        <v>9240</v>
      </c>
      <c r="G17" s="17">
        <v>50820</v>
      </c>
      <c r="H17" s="18">
        <v>44283</v>
      </c>
      <c r="I17" s="19" t="s">
        <v>16</v>
      </c>
      <c r="J17" s="20" t="s">
        <v>68</v>
      </c>
    </row>
    <row r="18" spans="1:10" ht="78.75">
      <c r="A18" s="12">
        <v>10</v>
      </c>
      <c r="B18" s="13" t="s">
        <v>69</v>
      </c>
      <c r="C18" s="14" t="s">
        <v>70</v>
      </c>
      <c r="D18" s="15" t="s">
        <v>71</v>
      </c>
      <c r="E18" s="16">
        <v>43526</v>
      </c>
      <c r="F18" s="17">
        <v>16800</v>
      </c>
      <c r="G18" s="17">
        <v>168000</v>
      </c>
      <c r="H18" s="18">
        <v>44257</v>
      </c>
      <c r="I18" s="19" t="s">
        <v>17</v>
      </c>
      <c r="J18" s="20" t="s">
        <v>72</v>
      </c>
    </row>
    <row r="19" spans="1:10" ht="31.5">
      <c r="A19" s="12">
        <v>11</v>
      </c>
      <c r="B19" s="13" t="s">
        <v>73</v>
      </c>
      <c r="C19" s="14" t="s">
        <v>74</v>
      </c>
      <c r="D19" s="15" t="s">
        <v>75</v>
      </c>
      <c r="E19" s="16">
        <v>43910</v>
      </c>
      <c r="F19" s="17">
        <v>315</v>
      </c>
      <c r="G19" s="17">
        <v>3150</v>
      </c>
      <c r="H19" s="18">
        <v>44275</v>
      </c>
      <c r="I19" s="19" t="s">
        <v>18</v>
      </c>
      <c r="J19" s="20" t="s">
        <v>76</v>
      </c>
    </row>
    <row r="20" spans="1:10" ht="78.75">
      <c r="A20" s="12">
        <v>12</v>
      </c>
      <c r="B20" s="13" t="s">
        <v>77</v>
      </c>
      <c r="C20" s="14" t="s">
        <v>78</v>
      </c>
      <c r="D20" s="15" t="s">
        <v>79</v>
      </c>
      <c r="E20" s="16">
        <v>43545</v>
      </c>
      <c r="F20" s="17">
        <v>15540</v>
      </c>
      <c r="G20" s="17">
        <v>117600</v>
      </c>
      <c r="H20" s="18">
        <v>44276</v>
      </c>
      <c r="I20" s="19" t="s">
        <v>19</v>
      </c>
      <c r="J20" s="20" t="s">
        <v>72</v>
      </c>
    </row>
    <row r="21" spans="1:10" ht="78.75">
      <c r="A21" s="12">
        <v>13</v>
      </c>
      <c r="B21" s="13" t="s">
        <v>77</v>
      </c>
      <c r="C21" s="14" t="s">
        <v>78</v>
      </c>
      <c r="D21" s="15" t="s">
        <v>80</v>
      </c>
      <c r="E21" s="16">
        <v>43545</v>
      </c>
      <c r="F21" s="17">
        <v>94.52</v>
      </c>
      <c r="G21" s="17">
        <v>945</v>
      </c>
      <c r="H21" s="18">
        <v>44276</v>
      </c>
      <c r="I21" s="19" t="s">
        <v>29</v>
      </c>
      <c r="J21" s="20" t="s">
        <v>72</v>
      </c>
    </row>
    <row r="22" spans="1:10" ht="78.75">
      <c r="A22" s="12">
        <v>14</v>
      </c>
      <c r="B22" s="13" t="s">
        <v>81</v>
      </c>
      <c r="C22" s="14" t="s">
        <v>82</v>
      </c>
      <c r="D22" s="15" t="s">
        <v>83</v>
      </c>
      <c r="E22" s="16">
        <v>43552</v>
      </c>
      <c r="F22" s="17">
        <v>4200</v>
      </c>
      <c r="G22" s="17">
        <v>42000</v>
      </c>
      <c r="H22" s="18">
        <v>44283</v>
      </c>
      <c r="I22" s="19" t="s">
        <v>30</v>
      </c>
      <c r="J22" s="20" t="s">
        <v>72</v>
      </c>
    </row>
    <row r="23" spans="1:10" ht="78.75">
      <c r="A23" s="12">
        <v>15</v>
      </c>
      <c r="B23" s="13" t="s">
        <v>25</v>
      </c>
      <c r="C23" s="14" t="s">
        <v>26</v>
      </c>
      <c r="D23" s="15" t="s">
        <v>84</v>
      </c>
      <c r="E23" s="16">
        <v>43526</v>
      </c>
      <c r="F23" s="17">
        <v>8400</v>
      </c>
      <c r="G23" s="17">
        <v>84000</v>
      </c>
      <c r="H23" s="18">
        <v>44257</v>
      </c>
      <c r="I23" s="19" t="s">
        <v>31</v>
      </c>
      <c r="J23" s="20" t="s">
        <v>72</v>
      </c>
    </row>
    <row r="24" spans="1:10" ht="78.75">
      <c r="A24" s="12">
        <v>16</v>
      </c>
      <c r="B24" s="13" t="s">
        <v>25</v>
      </c>
      <c r="C24" s="14" t="s">
        <v>26</v>
      </c>
      <c r="D24" s="15" t="s">
        <v>85</v>
      </c>
      <c r="E24" s="16">
        <v>43526</v>
      </c>
      <c r="F24" s="17">
        <v>4200</v>
      </c>
      <c r="G24" s="17">
        <v>42000</v>
      </c>
      <c r="H24" s="18">
        <v>44257</v>
      </c>
      <c r="I24" s="19" t="s">
        <v>32</v>
      </c>
      <c r="J24" s="20" t="s">
        <v>72</v>
      </c>
    </row>
    <row r="25" spans="1:10" ht="78.75">
      <c r="A25" s="12">
        <v>17</v>
      </c>
      <c r="B25" s="13" t="s">
        <v>25</v>
      </c>
      <c r="C25" s="14" t="s">
        <v>26</v>
      </c>
      <c r="D25" s="15" t="s">
        <v>86</v>
      </c>
      <c r="E25" s="16">
        <v>43526</v>
      </c>
      <c r="F25" s="17">
        <v>4200</v>
      </c>
      <c r="G25" s="17">
        <v>42000</v>
      </c>
      <c r="H25" s="18">
        <v>44257</v>
      </c>
      <c r="I25" s="19" t="s">
        <v>33</v>
      </c>
      <c r="J25" s="20" t="s">
        <v>72</v>
      </c>
    </row>
    <row r="26" spans="1:10" ht="78.75">
      <c r="A26" s="12">
        <v>18</v>
      </c>
      <c r="B26" s="13" t="s">
        <v>25</v>
      </c>
      <c r="C26" s="14" t="s">
        <v>26</v>
      </c>
      <c r="D26" s="15" t="s">
        <v>87</v>
      </c>
      <c r="E26" s="16">
        <v>43526</v>
      </c>
      <c r="F26" s="17">
        <v>4200</v>
      </c>
      <c r="G26" s="17">
        <v>42000</v>
      </c>
      <c r="H26" s="18">
        <v>44257</v>
      </c>
      <c r="I26" s="19" t="s">
        <v>88</v>
      </c>
      <c r="J26" s="20" t="s">
        <v>72</v>
      </c>
    </row>
    <row r="27" spans="1:10" ht="78.75">
      <c r="A27" s="12">
        <v>19</v>
      </c>
      <c r="B27" s="13" t="s">
        <v>25</v>
      </c>
      <c r="C27" s="14" t="s">
        <v>26</v>
      </c>
      <c r="D27" s="15" t="s">
        <v>89</v>
      </c>
      <c r="E27" s="16">
        <v>43496</v>
      </c>
      <c r="F27" s="17">
        <v>2800</v>
      </c>
      <c r="G27" s="17">
        <v>28000</v>
      </c>
      <c r="H27" s="18">
        <v>44227</v>
      </c>
      <c r="I27" s="19" t="s">
        <v>90</v>
      </c>
      <c r="J27" s="20" t="s">
        <v>72</v>
      </c>
    </row>
    <row r="28" spans="1:10" ht="78.75">
      <c r="A28" s="12">
        <v>20</v>
      </c>
      <c r="B28" s="13" t="s">
        <v>25</v>
      </c>
      <c r="C28" s="14" t="s">
        <v>26</v>
      </c>
      <c r="D28" s="15" t="s">
        <v>91</v>
      </c>
      <c r="E28" s="16">
        <v>43496</v>
      </c>
      <c r="F28" s="17">
        <v>5600</v>
      </c>
      <c r="G28" s="17">
        <v>30800</v>
      </c>
      <c r="H28" s="18">
        <v>44227</v>
      </c>
      <c r="I28" s="19" t="s">
        <v>92</v>
      </c>
      <c r="J28" s="20" t="s">
        <v>72</v>
      </c>
    </row>
    <row r="29" spans="1:10" ht="31.5">
      <c r="A29" s="12">
        <v>21</v>
      </c>
      <c r="B29" s="13" t="s">
        <v>27</v>
      </c>
      <c r="C29" s="14" t="s">
        <v>28</v>
      </c>
      <c r="D29" s="15" t="s">
        <v>93</v>
      </c>
      <c r="E29" s="16">
        <v>43895</v>
      </c>
      <c r="F29" s="17">
        <v>3402</v>
      </c>
      <c r="G29" s="17">
        <v>6804</v>
      </c>
      <c r="H29" s="18">
        <v>44260</v>
      </c>
      <c r="I29" s="19" t="s">
        <v>94</v>
      </c>
      <c r="J29" s="20" t="s">
        <v>76</v>
      </c>
    </row>
    <row r="30" spans="1:10" ht="78.75">
      <c r="A30" s="12">
        <v>22</v>
      </c>
      <c r="B30" s="13" t="s">
        <v>95</v>
      </c>
      <c r="C30" s="14" t="s">
        <v>96</v>
      </c>
      <c r="D30" s="15" t="s">
        <v>97</v>
      </c>
      <c r="E30" s="16">
        <v>43556</v>
      </c>
      <c r="F30" s="17">
        <v>7000</v>
      </c>
      <c r="G30" s="17">
        <v>70000</v>
      </c>
      <c r="H30" s="18">
        <v>44287</v>
      </c>
      <c r="I30" s="19" t="s">
        <v>98</v>
      </c>
      <c r="J30" s="20" t="s">
        <v>72</v>
      </c>
    </row>
    <row r="31" spans="1:10" ht="78.75">
      <c r="A31" s="12">
        <v>23</v>
      </c>
      <c r="B31" s="13" t="s">
        <v>99</v>
      </c>
      <c r="C31" s="14" t="s">
        <v>100</v>
      </c>
      <c r="D31" s="15" t="s">
        <v>101</v>
      </c>
      <c r="E31" s="16">
        <v>43556</v>
      </c>
      <c r="F31" s="17">
        <v>22680</v>
      </c>
      <c r="G31" s="17">
        <v>226800</v>
      </c>
      <c r="H31" s="18">
        <v>44287</v>
      </c>
      <c r="I31" s="19" t="s">
        <v>102</v>
      </c>
      <c r="J31" s="20" t="s">
        <v>103</v>
      </c>
    </row>
    <row r="32" spans="1:10" ht="63">
      <c r="A32" s="12">
        <v>24</v>
      </c>
      <c r="B32" s="13" t="s">
        <v>104</v>
      </c>
      <c r="C32" s="14" t="s">
        <v>105</v>
      </c>
      <c r="D32" s="15" t="s">
        <v>106</v>
      </c>
      <c r="E32" s="16">
        <v>43508</v>
      </c>
      <c r="F32" s="17">
        <v>3780</v>
      </c>
      <c r="G32" s="17">
        <v>37800</v>
      </c>
      <c r="H32" s="18">
        <v>44239</v>
      </c>
      <c r="I32" s="19" t="s">
        <v>107</v>
      </c>
      <c r="J32" s="20" t="s">
        <v>108</v>
      </c>
    </row>
    <row r="33" spans="1:10" ht="63">
      <c r="A33" s="12">
        <v>25</v>
      </c>
      <c r="B33" s="13" t="s">
        <v>109</v>
      </c>
      <c r="C33" s="14" t="s">
        <v>110</v>
      </c>
      <c r="D33" s="15" t="s">
        <v>111</v>
      </c>
      <c r="E33" s="16">
        <v>43906</v>
      </c>
      <c r="F33" s="17">
        <v>378</v>
      </c>
      <c r="G33" s="17">
        <v>3780</v>
      </c>
      <c r="H33" s="18">
        <v>44271</v>
      </c>
      <c r="I33" s="19" t="s">
        <v>112</v>
      </c>
      <c r="J33" s="20" t="s">
        <v>113</v>
      </c>
    </row>
    <row r="34" spans="1:10" ht="63">
      <c r="A34" s="12">
        <v>26</v>
      </c>
      <c r="B34" s="13" t="s">
        <v>114</v>
      </c>
      <c r="C34" s="14" t="s">
        <v>115</v>
      </c>
      <c r="D34" s="15" t="s">
        <v>116</v>
      </c>
      <c r="E34" s="16">
        <v>43550</v>
      </c>
      <c r="F34" s="17">
        <v>25200</v>
      </c>
      <c r="G34" s="17">
        <v>252000</v>
      </c>
      <c r="H34" s="18">
        <v>44281</v>
      </c>
      <c r="I34" s="19" t="s">
        <v>117</v>
      </c>
      <c r="J34" s="20" t="s">
        <v>118</v>
      </c>
    </row>
    <row r="35" spans="1:10" ht="31.5">
      <c r="A35" s="12">
        <v>27</v>
      </c>
      <c r="B35" s="13" t="s">
        <v>119</v>
      </c>
      <c r="C35" s="14" t="s">
        <v>120</v>
      </c>
      <c r="D35" s="15" t="s">
        <v>121</v>
      </c>
      <c r="E35" s="16">
        <v>43494</v>
      </c>
      <c r="F35" s="22">
        <v>10920</v>
      </c>
      <c r="G35" s="22">
        <v>56280</v>
      </c>
      <c r="H35" s="18">
        <v>44225</v>
      </c>
      <c r="I35" s="19" t="s">
        <v>122</v>
      </c>
      <c r="J35" s="20" t="s">
        <v>42</v>
      </c>
    </row>
    <row r="36" spans="1:10" ht="63">
      <c r="A36" s="12">
        <v>28</v>
      </c>
      <c r="B36" s="13" t="s">
        <v>123</v>
      </c>
      <c r="C36" s="14" t="s">
        <v>124</v>
      </c>
      <c r="D36" s="15" t="s">
        <v>125</v>
      </c>
      <c r="E36" s="16">
        <v>43538</v>
      </c>
      <c r="F36" s="17">
        <v>7560</v>
      </c>
      <c r="G36" s="17">
        <v>75600</v>
      </c>
      <c r="H36" s="18">
        <v>44269</v>
      </c>
      <c r="I36" s="19" t="s">
        <v>126</v>
      </c>
      <c r="J36" s="20" t="s">
        <v>54</v>
      </c>
    </row>
    <row r="37" spans="1:10" ht="63">
      <c r="A37" s="12">
        <v>29</v>
      </c>
      <c r="B37" s="13" t="s">
        <v>127</v>
      </c>
      <c r="C37" s="14" t="s">
        <v>128</v>
      </c>
      <c r="D37" s="15" t="s">
        <v>129</v>
      </c>
      <c r="E37" s="16">
        <v>43508</v>
      </c>
      <c r="F37" s="17">
        <v>3780</v>
      </c>
      <c r="G37" s="17">
        <v>37800</v>
      </c>
      <c r="H37" s="18">
        <v>44239</v>
      </c>
      <c r="I37" s="19" t="s">
        <v>130</v>
      </c>
      <c r="J37" s="20" t="s">
        <v>54</v>
      </c>
    </row>
    <row r="38" spans="1:10" ht="63">
      <c r="A38" s="12">
        <v>30</v>
      </c>
      <c r="B38" s="13" t="s">
        <v>131</v>
      </c>
      <c r="C38" s="14" t="s">
        <v>132</v>
      </c>
      <c r="D38" s="15" t="s">
        <v>133</v>
      </c>
      <c r="E38" s="16">
        <v>43479</v>
      </c>
      <c r="F38" s="17">
        <v>7980</v>
      </c>
      <c r="G38" s="17">
        <v>79800</v>
      </c>
      <c r="H38" s="18">
        <v>44210</v>
      </c>
      <c r="I38" s="19" t="s">
        <v>134</v>
      </c>
      <c r="J38" s="20" t="s">
        <v>135</v>
      </c>
    </row>
    <row r="39" spans="1:10" ht="63">
      <c r="A39" s="12">
        <v>31</v>
      </c>
      <c r="B39" s="13" t="s">
        <v>136</v>
      </c>
      <c r="C39" s="14" t="s">
        <v>137</v>
      </c>
      <c r="D39" s="15" t="s">
        <v>138</v>
      </c>
      <c r="E39" s="16">
        <v>43874</v>
      </c>
      <c r="F39" s="17">
        <v>7560</v>
      </c>
      <c r="G39" s="17">
        <v>41580</v>
      </c>
      <c r="H39" s="18">
        <v>44240</v>
      </c>
      <c r="I39" s="19" t="s">
        <v>139</v>
      </c>
      <c r="J39" s="20" t="s">
        <v>140</v>
      </c>
    </row>
    <row r="40" spans="1:10" ht="63">
      <c r="A40" s="12">
        <v>32</v>
      </c>
      <c r="B40" s="13" t="s">
        <v>141</v>
      </c>
      <c r="C40" s="14">
        <v>7812014560</v>
      </c>
      <c r="D40" s="15" t="s">
        <v>142</v>
      </c>
      <c r="E40" s="16">
        <v>43526</v>
      </c>
      <c r="F40" s="17">
        <v>126420</v>
      </c>
      <c r="G40" s="17">
        <v>432600</v>
      </c>
      <c r="H40" s="18">
        <v>43892</v>
      </c>
      <c r="I40" s="19" t="s">
        <v>143</v>
      </c>
      <c r="J40" s="20" t="s">
        <v>144</v>
      </c>
    </row>
    <row r="41" spans="1:10">
      <c r="F41" s="21"/>
    </row>
    <row r="42" spans="1:10">
      <c r="F42" s="21"/>
    </row>
    <row r="43" spans="1:10">
      <c r="F43" s="21"/>
    </row>
    <row r="44" spans="1:10">
      <c r="A44" s="24" t="s">
        <v>34</v>
      </c>
      <c r="B44" s="24"/>
      <c r="C44" s="24"/>
      <c r="D44" s="24"/>
      <c r="E44" s="24"/>
      <c r="F44" s="24"/>
      <c r="G44" s="24"/>
      <c r="H44" s="24"/>
      <c r="I44" s="24"/>
      <c r="J44" s="24"/>
    </row>
    <row r="51" spans="6:6">
      <c r="F51" s="21"/>
    </row>
  </sheetData>
  <autoFilter ref="A7:J8">
    <sortState ref="A8:K25">
      <sortCondition ref="D7:D20"/>
    </sortState>
  </autoFilter>
  <mergeCells count="3">
    <mergeCell ref="A4:J4"/>
    <mergeCell ref="A5:J5"/>
    <mergeCell ref="A44:J44"/>
  </mergeCells>
  <conditionalFormatting sqref="D45:D46 D1:D6 D52:D1048576">
    <cfRule type="duplicateValues" dxfId="1" priority="20"/>
  </conditionalFormatting>
  <conditionalFormatting sqref="D9:D40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81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Ульянова Наталия Викторовна</cp:lastModifiedBy>
  <dcterms:created xsi:type="dcterms:W3CDTF">2017-10-03T11:49:02Z</dcterms:created>
  <dcterms:modified xsi:type="dcterms:W3CDTF">2021-04-16T09:52:21Z</dcterms:modified>
</cp:coreProperties>
</file>