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580" windowHeight="11640"/>
  </bookViews>
  <sheets>
    <sheet name="РФ" sheetId="1" r:id="rId1"/>
  </sheets>
  <definedNames>
    <definedName name="_xlnm._FilterDatabase" localSheetId="0" hidden="1">РФ!$A$8:$J$8</definedName>
    <definedName name="_xlnm.Print_Titles" localSheetId="0">РФ!$7:$7</definedName>
  </definedNames>
  <calcPr calcId="145621"/>
</workbook>
</file>

<file path=xl/sharedStrings.xml><?xml version="1.0" encoding="utf-8"?>
<sst xmlns="http://schemas.openxmlformats.org/spreadsheetml/2006/main" count="469" uniqueCount="345">
  <si>
    <t>№ п/п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</si>
  <si>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</si>
  <si>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</si>
  <si>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</si>
  <si>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</si>
  <si>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</si>
  <si>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</si>
  <si>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Приложение № 1</t>
  </si>
  <si>
    <t>Приложение № 2</t>
  </si>
  <si>
    <t>к приказу Роскомнадзора</t>
  </si>
  <si>
    <t>Перечень РЭС, в отношении которых увеличивается плата за использование радиочастотного
спектра</t>
  </si>
  <si>
    <t>Субъект РФ (часть)</t>
  </si>
  <si>
    <t>проектов решений об увеличении размеров ежегодной платы за использование в Российской Федерации радиочастотного спектра</t>
  </si>
  <si>
    <t>ПЕРЕЧЕНЬ</t>
  </si>
  <si>
    <t>Полное наименование пользователя радиочастотным спектром</t>
  </si>
  <si>
    <t>___________________________________________</t>
  </si>
  <si>
    <t>от      .10.2021 № ___________</t>
  </si>
  <si>
    <t>Индивидуальный предприниматель Елизаров Николай Николаевич</t>
  </si>
  <si>
    <t>662802970308</t>
  </si>
  <si>
    <t>275-рчс-20-0397</t>
  </si>
  <si>
    <t>Филиал ФГУП "ГРЧЦ" в Уральском федеральном округе</t>
  </si>
  <si>
    <t>275-рчс-20-0398</t>
  </si>
  <si>
    <t>Общество с ограниченной ответственностью "АйТи Телеком"</t>
  </si>
  <si>
    <t>6670244726</t>
  </si>
  <si>
    <t>275-рчс-20-0678</t>
  </si>
  <si>
    <t>Приложение № 3</t>
  </si>
  <si>
    <r>
      <t xml:space="preserve">Публичное акционерное общество 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>Ростелеком"</t>
    </r>
  </si>
  <si>
    <t>7707049388</t>
  </si>
  <si>
    <t>256-рчс-20-0251</t>
  </si>
  <si>
    <t>Приложение № 4</t>
  </si>
  <si>
    <t>Управление по Челябинской области филиала ФГУП "ГРЧЦ" в Уральском федеральном округе</t>
  </si>
  <si>
    <t>Общество с ограниченной ответственностью "НестерТелеком"</t>
  </si>
  <si>
    <t>0917031120</t>
  </si>
  <si>
    <t>275-рчс-20-0506</t>
  </si>
  <si>
    <t>Приложение № 5</t>
  </si>
  <si>
    <t>Управление по Карачаево-Черкесской Республике филиала ФГУП "ГРЧЦ" в Южном и Северо-Кавказском федеральных округах</t>
  </si>
  <si>
    <t>275-рчс-20-0676</t>
  </si>
  <si>
    <t>Приложение № 6</t>
  </si>
  <si>
    <t>Общество с ограниченной ответственностью "НИКА ИНЖЕНЕРНЫЕ СИСТЕМЫ"</t>
  </si>
  <si>
    <t>2312235266</t>
  </si>
  <si>
    <t>206-рчс-20-0391</t>
  </si>
  <si>
    <t>Приложение № 7</t>
  </si>
  <si>
    <t>Управление по Краснодарскому краю и Республике Адыгея филиала ФГУП "ГРЧЦ" в Южном и Северо-Кавказском федеральных округах</t>
  </si>
  <si>
    <t>206-рчс-20-0392</t>
  </si>
  <si>
    <t>Приложение № 8</t>
  </si>
  <si>
    <t>Общество с ограниченной ответственностью "Ростовская Интернет Компания"</t>
  </si>
  <si>
    <t>6114011913</t>
  </si>
  <si>
    <t>275-рчс-20-0690</t>
  </si>
  <si>
    <t>Приложение № 9</t>
  </si>
  <si>
    <t>Филиал ФГУП "ГРЧЦ" в Южном и Северо-Кавказском федеральных округах</t>
  </si>
  <si>
    <t>275-рчс-20-0691</t>
  </si>
  <si>
    <t>Приложение № 10</t>
  </si>
  <si>
    <t>Акционерное общество "Ремонтно-наладочное управление жилищно-коммунального хозяйства"</t>
  </si>
  <si>
    <t>8603032409</t>
  </si>
  <si>
    <t>366-рчс-19-0010</t>
  </si>
  <si>
    <t>Приложение № 11</t>
  </si>
  <si>
    <t>Управление по Тюменской области и Ямало-Ненецкому автономному округу филиала ФГУП "ГРЧЦ" в Уральском федеральном округе</t>
  </si>
  <si>
    <t>Общество с ограниченной ответственностью Частное Охранное Предприятие "СБ"ЕВРОПЕЙСКОЕ"</t>
  </si>
  <si>
    <t>6671135159</t>
  </si>
  <si>
    <t>366-рчс-19-0032</t>
  </si>
  <si>
    <t>Приложение № 12</t>
  </si>
  <si>
    <t>Общество с ограниченной ответственностью "Частная охранная организация "Звезда"</t>
  </si>
  <si>
    <t>1501035239</t>
  </si>
  <si>
    <t>387-рчс-19-0003</t>
  </si>
  <si>
    <t>Приложение № 13</t>
  </si>
  <si>
    <t>Управление по Республике Северная Осетия-Алания филиала ФГУП "ГРЧЦ" в Южном и Северо-Кавказском федеральных округах</t>
  </si>
  <si>
    <t>Общество с ограниченной ответственностью "РН-Юганскнефтегаз"</t>
  </si>
  <si>
    <t>8604035473</t>
  </si>
  <si>
    <t>366-рчс-19-0384</t>
  </si>
  <si>
    <t>Приложение № 14</t>
  </si>
  <si>
    <t>366-рчс-19-0385</t>
  </si>
  <si>
    <t>Приложение № 15</t>
  </si>
  <si>
    <t>406-рчс-19-0153</t>
  </si>
  <si>
    <t>Приложение № 16</t>
  </si>
  <si>
    <t>Публичное акционерное общество "Россети Центр"</t>
  </si>
  <si>
    <t>6901067107</t>
  </si>
  <si>
    <t>448-рчс-19-0020</t>
  </si>
  <si>
    <t>Приложение № 17</t>
  </si>
  <si>
    <t>Управление по Белгородской области филиала ФГУП "ГРЧЦ" в Центральном федеральном округе</t>
  </si>
  <si>
    <t>Общество с ограниченной ответственностью "КВС"</t>
  </si>
  <si>
    <t>2626032651</t>
  </si>
  <si>
    <t>429-рчс-19-0017</t>
  </si>
  <si>
    <t>Приложение № 18</t>
  </si>
  <si>
    <t>Управление по Ставропольскому краю филиала ФГУП "ГРЧЦ" в Южном и Северо-Кавказском федеральных округах</t>
  </si>
  <si>
    <t>Общество с ограниченной ответственностью Частная охранная организация "Георгий Победоносец"</t>
  </si>
  <si>
    <t>1513072436</t>
  </si>
  <si>
    <t>503-рчс-19-0085</t>
  </si>
  <si>
    <t>Приложение № 19</t>
  </si>
  <si>
    <t>Общество с ограниченной ответственностью "ОКТОБЛУ"</t>
  </si>
  <si>
    <t>5029086747</t>
  </si>
  <si>
    <t>519-рчс-19-0040</t>
  </si>
  <si>
    <t>Приложение № 20</t>
  </si>
  <si>
    <t>Акционерное общество "Аэропорт Салехард"</t>
  </si>
  <si>
    <t>8901007020</t>
  </si>
  <si>
    <t>529-рчс-19-0082</t>
  </si>
  <si>
    <t>Приложение № 21</t>
  </si>
  <si>
    <t>Акционерное общество"Энерго-Газ-Ноябрьск"</t>
  </si>
  <si>
    <t>8905033649</t>
  </si>
  <si>
    <t>529-рчс-19-0058</t>
  </si>
  <si>
    <t>Приложение № 22</t>
  </si>
  <si>
    <t>Общество с ограниченной ответственностью "Горизонт Информационных Систем"</t>
  </si>
  <si>
    <t>6685155910</t>
  </si>
  <si>
    <t>381-рчс-20-0356</t>
  </si>
  <si>
    <t>Приложение № 23</t>
  </si>
  <si>
    <t>Акционерное общество "Предгорныйрайгаз"</t>
  </si>
  <si>
    <t>2618004442</t>
  </si>
  <si>
    <t>529-рчс-19-0063</t>
  </si>
  <si>
    <t>Приложение № 24</t>
  </si>
  <si>
    <t>Общество с ограниченной ответственностью "Газпром межрегионгаз"</t>
  </si>
  <si>
    <t>5003021311</t>
  </si>
  <si>
    <t>529-рчс-19-0081</t>
  </si>
  <si>
    <t>Приложение № 25</t>
  </si>
  <si>
    <t>Управление по Астраханской области филиала ФГУП "ГРЧЦ" в Южном и Северо-Кавказском федеральных округах</t>
  </si>
  <si>
    <t>Общество с ограниченной ответственностью "Информационные технологии и телекоммуникации"</t>
  </si>
  <si>
    <t>0608038953</t>
  </si>
  <si>
    <t>384-рчс-20-0214</t>
  </si>
  <si>
    <t>Приложение № 26</t>
  </si>
  <si>
    <t>Управление по Республике Ингушетия филиала ФГУП "ГРЧЦ" в Южном и Северо-Кавказском федеральных округах</t>
  </si>
  <si>
    <t>Акционерное общество "Гулькевичирайгаз"</t>
  </si>
  <si>
    <t>2329004965</t>
  </si>
  <si>
    <t>117-рчс-19-0010</t>
  </si>
  <si>
    <t>Приложение № 27</t>
  </si>
  <si>
    <t>Акционерное общество "НЭСК-электросети"</t>
  </si>
  <si>
    <t>2308139496</t>
  </si>
  <si>
    <t>144-рчс-19-0100</t>
  </si>
  <si>
    <t>Приложение № 28</t>
  </si>
  <si>
    <t>Общество с ограниченной ответственностью "ЕвроХим-Белореченские Минудобрения"</t>
  </si>
  <si>
    <t>2303025270</t>
  </si>
  <si>
    <t>162-рчс-19-0010</t>
  </si>
  <si>
    <t>Приложение № 29</t>
  </si>
  <si>
    <t>165-рчс-19-0187</t>
  </si>
  <si>
    <t>Приложение № 30</t>
  </si>
  <si>
    <t>139-рчс-19-0051</t>
  </si>
  <si>
    <t>Приложение № 31</t>
  </si>
  <si>
    <t>Федеральное государственное бюджетное учреждение "Краснодарская военизированная служба по активному воздействию на метеорологические и другие геофизические процессы"</t>
  </si>
  <si>
    <t>2314004708</t>
  </si>
  <si>
    <t>162-рчс-19-0056</t>
  </si>
  <si>
    <t>Приложение № 32</t>
  </si>
  <si>
    <t>Управление по Краснодарскому краю и Республике Адыгея филиала ФГУП "ГРЧЦ" в ЮСКФО</t>
  </si>
  <si>
    <t>Общество с ограниченной ответственностью "Охранное предприятие "РЕДУТ-СПБ"</t>
  </si>
  <si>
    <t>529-рчс-19-0084</t>
  </si>
  <si>
    <t>Приложение № 33</t>
  </si>
  <si>
    <t>Филиал ФГУП "ГРЧЦ" в Республике Крым и г. Севастополе</t>
  </si>
  <si>
    <t>Акционерное общество "Салаватстекло"</t>
  </si>
  <si>
    <t>0266004050</t>
  </si>
  <si>
    <t>519-рчс-19-0045</t>
  </si>
  <si>
    <t>Приложение № 34</t>
  </si>
  <si>
    <t>Управление по Республике Башкортостан филиала ФГУП "ГРЧЦ" в Приволжском федеральном округе</t>
  </si>
  <si>
    <t>Акционерное общество "Сызранский нефтеперерабатывающий завод"</t>
  </si>
  <si>
    <t>6325004584</t>
  </si>
  <si>
    <t>578-рчс-19-0100</t>
  </si>
  <si>
    <t>Приложение № 35</t>
  </si>
  <si>
    <t>Управление по Самарской области филиала ФГУП "ГРЧЦ" в Приволжском федеральном округе</t>
  </si>
  <si>
    <t>Индивидуальный предприниматель Бойчук Игорь Александрович</t>
  </si>
  <si>
    <t>422400041746</t>
  </si>
  <si>
    <t>161-рчс-20-0035</t>
  </si>
  <si>
    <t>Приложение № 36</t>
  </si>
  <si>
    <t>Управление по Кемеровской области филиала ФГУП "ГРЧЦ" в Сибирском федеральном округе</t>
  </si>
  <si>
    <t>161-рчс-20-0036</t>
  </si>
  <si>
    <t>Приложение № 37</t>
  </si>
  <si>
    <t>383-рчс-19-0035</t>
  </si>
  <si>
    <t>Приложение № 38</t>
  </si>
  <si>
    <t>Управление по Саратовской области Филиала ФГУП "ГРЧЦ" В Приволжском федеральном округе</t>
  </si>
  <si>
    <t>Общество с ограниченной ответственностью "Е-Лайт-Телеком"</t>
  </si>
  <si>
    <t>4205025388</t>
  </si>
  <si>
    <t>273-рчс-20-0085</t>
  </si>
  <si>
    <t>Приложение № 39</t>
  </si>
  <si>
    <t>273-рчс-20-0088</t>
  </si>
  <si>
    <t>Приложение № 40</t>
  </si>
  <si>
    <t>273-рчс-20-0089</t>
  </si>
  <si>
    <t>Приложение № 41</t>
  </si>
  <si>
    <t>273-рчс-20-0092</t>
  </si>
  <si>
    <t>Приложение № 42</t>
  </si>
  <si>
    <t>273-рчс-20-0093</t>
  </si>
  <si>
    <t>Приложение № 43</t>
  </si>
  <si>
    <t>273-рчс-20-0094</t>
  </si>
  <si>
    <t>Приложение № 44</t>
  </si>
  <si>
    <t>273-рчс-20-0095</t>
  </si>
  <si>
    <t>Приложение № 45</t>
  </si>
  <si>
    <t>Общество с ограниченной ответственностью "Енисейнет"</t>
  </si>
  <si>
    <t>2463010176</t>
  </si>
  <si>
    <t>263-рчс-20-0081</t>
  </si>
  <si>
    <t>Приложение № 46</t>
  </si>
  <si>
    <t>Управление по Красноярскому краю филиала ФГУП "ГРЧЦ" в Сибирском федеральном округе</t>
  </si>
  <si>
    <t>263-рчс-20-0084</t>
  </si>
  <si>
    <t>Приложение № 47</t>
  </si>
  <si>
    <t>263-рчс-20-0088</t>
  </si>
  <si>
    <t>Приложение № 48</t>
  </si>
  <si>
    <t>Общество с ограниченной ответственностью "Интернет АС"</t>
  </si>
  <si>
    <t>4246018950</t>
  </si>
  <si>
    <t>273-рчс-20-0099</t>
  </si>
  <si>
    <t>Приложение № 49</t>
  </si>
  <si>
    <t>273-рчс-20-0100</t>
  </si>
  <si>
    <t>Приложение № 50</t>
  </si>
  <si>
    <t>Общество с ограниченной ответственностью "Линк-Лайф"</t>
  </si>
  <si>
    <t>2263026524</t>
  </si>
  <si>
    <t>275-рчс-20-0664</t>
  </si>
  <si>
    <t>Приложение № 51</t>
  </si>
  <si>
    <t>Управление по Алтайскому краю филиала ФГУП "ГРЧЦ" в Сибирском федеральном округе</t>
  </si>
  <si>
    <t>275-рчс-20-0665</t>
  </si>
  <si>
    <t>Приложение № 52</t>
  </si>
  <si>
    <t>275-рчс-20-0666</t>
  </si>
  <si>
    <t>Приложение № 53</t>
  </si>
  <si>
    <t>Общество с ограниченной ответственностью "Омкомсвязь"</t>
  </si>
  <si>
    <t>5505065231</t>
  </si>
  <si>
    <t>275-рчс-20-0432</t>
  </si>
  <si>
    <t>Приложение № 54</t>
  </si>
  <si>
    <t>Управление по Омской области филиала ФГУП "ГРЧЦ" в Сибирском федеральном округе</t>
  </si>
  <si>
    <t>275-рчс-20-0433</t>
  </si>
  <si>
    <t>Приложение № 55</t>
  </si>
  <si>
    <t>Общество с ограниченной ответственностью "Сибирский Уголь"</t>
  </si>
  <si>
    <t>2421003191</t>
  </si>
  <si>
    <t>476-рчс-19-0036</t>
  </si>
  <si>
    <t>Приложение № 56</t>
  </si>
  <si>
    <t>Общество с ограниченной ответственностью "Телекей-С"</t>
  </si>
  <si>
    <t>1902014571</t>
  </si>
  <si>
    <t>206-рчс-20-0116</t>
  </si>
  <si>
    <t>Приложение № 57</t>
  </si>
  <si>
    <t>Общество с ограниченной ответственностью "Центр пожарной безопасности "Защита"</t>
  </si>
  <si>
    <t>5502046135</t>
  </si>
  <si>
    <t>449-рчс-19-0009</t>
  </si>
  <si>
    <t>Приложение № 58</t>
  </si>
  <si>
    <t>Публичное акционерное общество "Мобильные ТелеСистемы"</t>
  </si>
  <si>
    <t>7740000076</t>
  </si>
  <si>
    <t>206-рчс-20-0264</t>
  </si>
  <si>
    <t>Приложение № 59</t>
  </si>
  <si>
    <t>359-рчс-21-0001</t>
  </si>
  <si>
    <t>Приложение № 60</t>
  </si>
  <si>
    <t>Общество с ограниченной ответственностью "ИТ-Регион"</t>
  </si>
  <si>
    <t>4705031326</t>
  </si>
  <si>
    <t>275-рчс-20-0408</t>
  </si>
  <si>
    <t>Приложение № 61</t>
  </si>
  <si>
    <t>Филиал ФГУП "ГРЧЦ"  в Северо-Западном федеральном округе</t>
  </si>
  <si>
    <t>Общество с ограниченной ответственностью "Сервис связи "ЛогинНет"</t>
  </si>
  <si>
    <t>7810392542</t>
  </si>
  <si>
    <t>263-рчс-20-0238</t>
  </si>
  <si>
    <t>Приложение № 62</t>
  </si>
  <si>
    <t>Публичное акционерное общество "МегаФон"</t>
  </si>
  <si>
    <t>7812014560</t>
  </si>
  <si>
    <t>256-рчс-20-0401</t>
  </si>
  <si>
    <t>Приложение № 63</t>
  </si>
  <si>
    <t>Управление по Калининградской области филиала ФГУП "ГРЧЦ" в Северо-Западном федеральном округе</t>
  </si>
  <si>
    <t>256-рчс-20-0422</t>
  </si>
  <si>
    <t>Приложение № 64</t>
  </si>
  <si>
    <t>Федеральное государственное предприятие "Ведомственная охрана железнодорожного транспорта Российской Федерации"</t>
  </si>
  <si>
    <t>7701330105</t>
  </si>
  <si>
    <t>392-рчс-19-0076</t>
  </si>
  <si>
    <t>Приложение № 65</t>
  </si>
  <si>
    <t>Управление по Амурской области филиала ФГУП "ГРЧЦ" в Дальневосточном федеральном округе</t>
  </si>
  <si>
    <t>Общество с ограниченной ответственностью "Хэргу"</t>
  </si>
  <si>
    <t>2825000414</t>
  </si>
  <si>
    <t>448-рчс-19-0056</t>
  </si>
  <si>
    <t>Приложение № 66</t>
  </si>
  <si>
    <t>Общество с ограниченной ответственностью частная охранная организация "Гарант"</t>
  </si>
  <si>
    <t>1435295721</t>
  </si>
  <si>
    <t>464-рчс-19-0047</t>
  </si>
  <si>
    <t>Приложение № 67</t>
  </si>
  <si>
    <t>Филиал ФГУП "ГРЧЦ" в Дальневосточном федеральном округе</t>
  </si>
  <si>
    <t>Публичное акционерное общество "Вымпел-Коммуникации"</t>
  </si>
  <si>
    <t>7713076301</t>
  </si>
  <si>
    <t>390-рчс-19-0454</t>
  </si>
  <si>
    <t>Приложение № 68</t>
  </si>
  <si>
    <t>Управление по Республике Карелия филиала ФГУП "ГРЧЦ" в Северо-Западном федеральном округе</t>
  </si>
  <si>
    <t>390-рчс-19-0535</t>
  </si>
  <si>
    <t>Приложение № 69</t>
  </si>
  <si>
    <t>Общество с ограниченной ответственностью "РН-Востокнефтепродукт"</t>
  </si>
  <si>
    <t>2723049957</t>
  </si>
  <si>
    <t>535-рчс-19-0030</t>
  </si>
  <si>
    <t>Приложение № 70</t>
  </si>
  <si>
    <t>Федеральное государственное унитарное предприятие "Российская телевизионная и радиовещательная сеть"</t>
  </si>
  <si>
    <t>7717127211</t>
  </si>
  <si>
    <t>576-рчс-19-0020</t>
  </si>
  <si>
    <t>Приложение № 71</t>
  </si>
  <si>
    <t>Публичное акционерное общество "Россети Северо-Запад"</t>
  </si>
  <si>
    <t>7802312751</t>
  </si>
  <si>
    <t>144-рчс-19-0058</t>
  </si>
  <si>
    <t>Приложение № 72</t>
  </si>
  <si>
    <t>Акционерное общество холдинговая компания "Якутуголь"</t>
  </si>
  <si>
    <t>1434026980</t>
  </si>
  <si>
    <t>180-рчс-19-0072</t>
  </si>
  <si>
    <t>Приложение № 73</t>
  </si>
  <si>
    <t>Государственное учреждение здравоохранения "Центр скорой медицинской помощи и медицины катастроф Липецкой области"</t>
  </si>
  <si>
    <t>4826085301</t>
  </si>
  <si>
    <t>435-рчс-19-0011</t>
  </si>
  <si>
    <t>Приложение № 74</t>
  </si>
  <si>
    <t>Управление по Липецкой области филиала ФГУП "ГРЧЦ" в Центральном федеральном округе</t>
  </si>
  <si>
    <t>Индивидуальный предприниматель Епихин Михаил Константинович</t>
  </si>
  <si>
    <t>366308162530</t>
  </si>
  <si>
    <t>263-рчс-20-0125</t>
  </si>
  <si>
    <t>Приложение № 75</t>
  </si>
  <si>
    <t>Индивидуальный предприниматель Рязанов Эдуард Анатольевич</t>
  </si>
  <si>
    <t>501304309445</t>
  </si>
  <si>
    <t>448-рчс-19-0023</t>
  </si>
  <si>
    <t>Приложение № 76</t>
  </si>
  <si>
    <t>Филиал ФГУП "ГРЧЦ" в Центральном федеральном округе</t>
  </si>
  <si>
    <t>Общество с ограниченной ответственностью "Газпром трансгаз Саратов"</t>
  </si>
  <si>
    <t>6453010110</t>
  </si>
  <si>
    <t>406-рчс-19-0334</t>
  </si>
  <si>
    <t>Приложение № 77</t>
  </si>
  <si>
    <t xml:space="preserve">Управление по Тамбовской области филиала ФГУП "ГРЧЦ" в Центральном федеральном округе </t>
  </si>
  <si>
    <t>Общество с ограниченной ответственностью "Евро-Ника"</t>
  </si>
  <si>
    <t>3123065099</t>
  </si>
  <si>
    <t>275-рчс-20-0605</t>
  </si>
  <si>
    <t>Приложение № 78</t>
  </si>
  <si>
    <t>Общество с ограниченной ответственностью "Интерсити"</t>
  </si>
  <si>
    <t>3122507763</t>
  </si>
  <si>
    <t>275-рчс-20-0299</t>
  </si>
  <si>
    <t>Приложение № 79</t>
  </si>
  <si>
    <t>275-рчс-20-0300</t>
  </si>
  <si>
    <t>Приложение № 80</t>
  </si>
  <si>
    <t>Общество с ограниченной ответственностью "МедиаСети"</t>
  </si>
  <si>
    <t>7714955136</t>
  </si>
  <si>
    <t>275-рчс-20-0582</t>
  </si>
  <si>
    <t>Приложение № 81</t>
  </si>
  <si>
    <t>Управление по Ярославской области филиала ФГУП "ГРЧЦ" в Центральном федеральном округе</t>
  </si>
  <si>
    <t>275-рчс-20-0583</t>
  </si>
  <si>
    <t>Приложение № 82</t>
  </si>
  <si>
    <t>275-рчс-20-0584</t>
  </si>
  <si>
    <t>Приложение № 83</t>
  </si>
  <si>
    <t>Общество с ограниченной ответственностью "ОЛИМП"</t>
  </si>
  <si>
    <t>7717141350</t>
  </si>
  <si>
    <t>431-рчс-19-0040</t>
  </si>
  <si>
    <t>Приложение № 84</t>
  </si>
  <si>
    <t>Управление по Калужской области филиала ФГУП "ГРЧЦ" в Центральном федеральном округе</t>
  </si>
  <si>
    <t>Общество с ограниченной ответственностью "ПВОНЕТ"</t>
  </si>
  <si>
    <t>5003076310</t>
  </si>
  <si>
    <t>285-рчс-20-0048</t>
  </si>
  <si>
    <t>Приложение № 85</t>
  </si>
  <si>
    <t>Общество с ограниченной ответственностью " Ростовская производственная компания "</t>
  </si>
  <si>
    <t>7609017853</t>
  </si>
  <si>
    <t>256-рчс-20-0144</t>
  </si>
  <si>
    <t>Приложение № 86</t>
  </si>
  <si>
    <t>Общество с ограниченной ответственностью "РУХОСТ"</t>
  </si>
  <si>
    <t>7714654971</t>
  </si>
  <si>
    <t>275-рчс-20-0381</t>
  </si>
  <si>
    <t>Приложение № 87</t>
  </si>
  <si>
    <t>275-рчс-20-0382</t>
  </si>
  <si>
    <t>Приложение № 88</t>
  </si>
  <si>
    <t>212-рчс-20-0081</t>
  </si>
  <si>
    <t>Приложение № 89</t>
  </si>
  <si>
    <t>200-рчс-20-0076</t>
  </si>
  <si>
    <t>Приложение № 90</t>
  </si>
  <si>
    <t>Управление по Ивановской области филиала ФГУП "ГРЧЦ" в Центральном федеральном округе</t>
  </si>
  <si>
    <t>448-рчс-19-0019</t>
  </si>
  <si>
    <t>Приложение №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</si>
</sst>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/>
    </xf>
    <xf numFmtId="0" fontId="38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3" xfId="2" applyNumberFormat="1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14" fontId="8" fillId="0" borderId="12" xfId="1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127"/>
    <xf numFmtId="0" fontId="39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226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Денежный 3 3" xfId="224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5" xfId="225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1" xfId="223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tabSelected="1" view="pageLayout" zoomScale="60" zoomScaleNormal="70" zoomScalePageLayoutView="60" workbookViewId="0">
      <selection activeCell="I6" sqref="I6"/>
    </sheetView>
  </sheetViews>
  <sheetFormatPr defaultColWidth="9.140625" defaultRowHeight="15.75"/>
  <cols>
    <col min="1" max="1" width="5.85546875" style="9" customWidth="1"/>
    <col min="2" max="2" width="49" style="10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21.28515625" style="1" customWidth="1"/>
    <col min="9" max="9" width="34.28515625" style="1" customWidth="1"/>
    <col min="10" max="10" width="34.28515625" style="10" customWidth="1"/>
    <col min="11" max="16384" width="9.140625" style="1"/>
  </cols>
  <sheetData>
    <row r="1" spans="1:11">
      <c r="J1" s="3" t="s">
        <v>8</v>
      </c>
    </row>
    <row r="2" spans="1:11">
      <c r="J2" s="3" t="s">
        <v>9</v>
      </c>
    </row>
    <row r="3" spans="1:11">
      <c r="J3" s="3" t="s">
        <v>16</v>
      </c>
    </row>
    <row r="4" spans="1:11">
      <c r="A4" s="25" t="s">
        <v>13</v>
      </c>
      <c r="B4" s="25"/>
      <c r="C4" s="25"/>
      <c r="D4" s="25"/>
      <c r="E4" s="25"/>
      <c r="F4" s="25"/>
      <c r="G4" s="25"/>
      <c r="H4" s="25"/>
      <c r="I4" s="25"/>
      <c r="J4" s="25"/>
    </row>
    <row r="5" spans="1:11" ht="21" customHeight="1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</row>
    <row r="6" spans="1:11" s="8" customFormat="1">
      <c r="A6" s="4"/>
      <c r="B6" s="3"/>
      <c r="C6" s="4"/>
      <c r="D6" s="4"/>
      <c r="E6" s="5"/>
      <c r="F6" s="6"/>
      <c r="G6" s="7"/>
      <c r="H6" s="5"/>
      <c r="I6" s="6"/>
      <c r="J6" s="6"/>
    </row>
    <row r="7" spans="1:11" s="11" customFormat="1" ht="94.5">
      <c r="A7" s="2" t="s">
        <v>0</v>
      </c>
      <c r="B7" s="2" t="s">
        <v>14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10</v>
      </c>
      <c r="J7" s="2" t="s">
        <v>11</v>
      </c>
    </row>
    <row r="8" spans="1:11" s="11" customFormat="1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1" ht="31.5">
      <c r="A9" s="23">
        <v>1</v>
      </c>
      <c r="B9" s="22" t="s">
        <v>17</v>
      </c>
      <c r="C9" s="21" t="s">
        <v>18</v>
      </c>
      <c r="D9" s="20" t="s">
        <v>19</v>
      </c>
      <c r="E9" s="19">
        <v>44014</v>
      </c>
      <c r="F9" s="18">
        <v>1134</v>
      </c>
      <c r="G9" s="18">
        <v>11340</v>
      </c>
      <c r="H9" s="17">
        <v>44379</v>
      </c>
      <c r="I9" s="16" t="s">
        <v>7</v>
      </c>
      <c r="J9" s="15" t="s">
        <v>20</v>
      </c>
      <c r="K9" s="24"/>
    </row>
    <row r="10" spans="1:11" ht="31.5">
      <c r="A10" s="23">
        <v>2</v>
      </c>
      <c r="B10" s="22" t="s">
        <v>17</v>
      </c>
      <c r="C10" s="21" t="s">
        <v>18</v>
      </c>
      <c r="D10" s="20" t="s">
        <v>21</v>
      </c>
      <c r="E10" s="19">
        <v>44014</v>
      </c>
      <c r="F10" s="18">
        <v>1134</v>
      </c>
      <c r="G10" s="18">
        <v>11340</v>
      </c>
      <c r="H10" s="17">
        <v>44379</v>
      </c>
      <c r="I10" s="16" t="s">
        <v>8</v>
      </c>
      <c r="J10" s="15" t="s">
        <v>20</v>
      </c>
      <c r="K10" s="24"/>
    </row>
    <row r="11" spans="1:11" ht="31.5">
      <c r="A11" s="23">
        <v>3</v>
      </c>
      <c r="B11" s="22" t="s">
        <v>22</v>
      </c>
      <c r="C11" s="21" t="s">
        <v>23</v>
      </c>
      <c r="D11" s="20" t="s">
        <v>24</v>
      </c>
      <c r="E11" s="19">
        <v>44014</v>
      </c>
      <c r="F11" s="18">
        <v>630</v>
      </c>
      <c r="G11" s="18">
        <v>6300</v>
      </c>
      <c r="H11" s="17">
        <v>44379</v>
      </c>
      <c r="I11" s="16" t="s">
        <v>25</v>
      </c>
      <c r="J11" s="15" t="s">
        <v>20</v>
      </c>
      <c r="K11" s="24"/>
    </row>
    <row r="12" spans="1:11" ht="47.25">
      <c r="A12" s="23">
        <v>4</v>
      </c>
      <c r="B12" s="22" t="s">
        <v>26</v>
      </c>
      <c r="C12" s="21" t="s">
        <v>27</v>
      </c>
      <c r="D12" s="20" t="s">
        <v>28</v>
      </c>
      <c r="E12" s="19">
        <v>44014</v>
      </c>
      <c r="F12" s="18">
        <v>1512</v>
      </c>
      <c r="G12" s="18">
        <v>4914</v>
      </c>
      <c r="H12" s="17">
        <v>44379</v>
      </c>
      <c r="I12" s="16" t="s">
        <v>29</v>
      </c>
      <c r="J12" s="15" t="s">
        <v>30</v>
      </c>
      <c r="K12" s="24"/>
    </row>
    <row r="13" spans="1:11" ht="78.75">
      <c r="A13" s="23">
        <v>5</v>
      </c>
      <c r="B13" s="22" t="s">
        <v>31</v>
      </c>
      <c r="C13" s="21" t="s">
        <v>32</v>
      </c>
      <c r="D13" s="20" t="s">
        <v>33</v>
      </c>
      <c r="E13" s="19">
        <v>44014</v>
      </c>
      <c r="F13" s="18">
        <v>5670</v>
      </c>
      <c r="G13" s="18">
        <v>56700</v>
      </c>
      <c r="H13" s="17">
        <v>44379</v>
      </c>
      <c r="I13" s="16" t="s">
        <v>34</v>
      </c>
      <c r="J13" s="15" t="s">
        <v>35</v>
      </c>
      <c r="K13" s="24"/>
    </row>
    <row r="14" spans="1:11" ht="78.75">
      <c r="A14" s="23">
        <v>6</v>
      </c>
      <c r="B14" s="22" t="s">
        <v>31</v>
      </c>
      <c r="C14" s="21" t="s">
        <v>32</v>
      </c>
      <c r="D14" s="20" t="s">
        <v>36</v>
      </c>
      <c r="E14" s="19">
        <v>44014</v>
      </c>
      <c r="F14" s="18">
        <v>1890</v>
      </c>
      <c r="G14" s="18">
        <v>18900</v>
      </c>
      <c r="H14" s="17">
        <v>44379</v>
      </c>
      <c r="I14" s="16" t="s">
        <v>37</v>
      </c>
      <c r="J14" s="15" t="s">
        <v>35</v>
      </c>
      <c r="K14" s="24"/>
    </row>
    <row r="15" spans="1:11" ht="78.75">
      <c r="A15" s="23">
        <v>7</v>
      </c>
      <c r="B15" s="22" t="s">
        <v>38</v>
      </c>
      <c r="C15" s="21" t="s">
        <v>39</v>
      </c>
      <c r="D15" s="20" t="s">
        <v>40</v>
      </c>
      <c r="E15" s="19">
        <v>44014</v>
      </c>
      <c r="F15" s="18">
        <v>756</v>
      </c>
      <c r="G15" s="18">
        <v>7560</v>
      </c>
      <c r="H15" s="17">
        <v>44379</v>
      </c>
      <c r="I15" s="16" t="s">
        <v>41</v>
      </c>
      <c r="J15" s="15" t="s">
        <v>42</v>
      </c>
      <c r="K15" s="24"/>
    </row>
    <row r="16" spans="1:11" ht="78.75">
      <c r="A16" s="23">
        <v>8</v>
      </c>
      <c r="B16" s="22" t="s">
        <v>38</v>
      </c>
      <c r="C16" s="21" t="s">
        <v>39</v>
      </c>
      <c r="D16" s="20" t="s">
        <v>43</v>
      </c>
      <c r="E16" s="19">
        <v>44014</v>
      </c>
      <c r="F16" s="18">
        <v>2646</v>
      </c>
      <c r="G16" s="18">
        <v>26460</v>
      </c>
      <c r="H16" s="17">
        <v>44379</v>
      </c>
      <c r="I16" s="16" t="s">
        <v>44</v>
      </c>
      <c r="J16" s="15" t="s">
        <v>42</v>
      </c>
      <c r="K16" s="24"/>
    </row>
    <row r="17" spans="1:11" ht="47.25">
      <c r="A17" s="23">
        <v>9</v>
      </c>
      <c r="B17" s="22" t="s">
        <v>45</v>
      </c>
      <c r="C17" s="21" t="s">
        <v>46</v>
      </c>
      <c r="D17" s="20" t="s">
        <v>47</v>
      </c>
      <c r="E17" s="19">
        <v>44014</v>
      </c>
      <c r="F17" s="18">
        <v>315</v>
      </c>
      <c r="G17" s="18">
        <v>3150</v>
      </c>
      <c r="H17" s="17">
        <v>44379</v>
      </c>
      <c r="I17" s="16" t="s">
        <v>48</v>
      </c>
      <c r="J17" s="15" t="s">
        <v>49</v>
      </c>
      <c r="K17" s="24"/>
    </row>
    <row r="18" spans="1:11" ht="47.25">
      <c r="A18" s="23">
        <v>10</v>
      </c>
      <c r="B18" s="22" t="s">
        <v>45</v>
      </c>
      <c r="C18" s="21" t="s">
        <v>46</v>
      </c>
      <c r="D18" s="20" t="s">
        <v>50</v>
      </c>
      <c r="E18" s="19">
        <v>44014</v>
      </c>
      <c r="F18" s="18">
        <v>630</v>
      </c>
      <c r="G18" s="18">
        <v>6300</v>
      </c>
      <c r="H18" s="17">
        <v>44379</v>
      </c>
      <c r="I18" s="16" t="s">
        <v>51</v>
      </c>
      <c r="J18" s="15" t="s">
        <v>49</v>
      </c>
      <c r="K18" s="24"/>
    </row>
    <row r="19" spans="1:11" ht="78.75">
      <c r="A19" s="23">
        <v>11</v>
      </c>
      <c r="B19" s="22" t="s">
        <v>52</v>
      </c>
      <c r="C19" s="21" t="s">
        <v>53</v>
      </c>
      <c r="D19" s="20" t="s">
        <v>54</v>
      </c>
      <c r="E19" s="19">
        <v>43661</v>
      </c>
      <c r="F19" s="18">
        <v>1400</v>
      </c>
      <c r="G19" s="18">
        <v>14000</v>
      </c>
      <c r="H19" s="17">
        <v>44392</v>
      </c>
      <c r="I19" s="16" t="s">
        <v>55</v>
      </c>
      <c r="J19" s="15" t="s">
        <v>56</v>
      </c>
      <c r="K19" s="24"/>
    </row>
    <row r="20" spans="1:11" ht="47.25">
      <c r="A20" s="23">
        <v>12</v>
      </c>
      <c r="B20" s="22" t="s">
        <v>57</v>
      </c>
      <c r="C20" s="21" t="s">
        <v>58</v>
      </c>
      <c r="D20" s="20" t="s">
        <v>59</v>
      </c>
      <c r="E20" s="19">
        <v>43661</v>
      </c>
      <c r="F20" s="18">
        <v>9240</v>
      </c>
      <c r="G20" s="18">
        <v>92400</v>
      </c>
      <c r="H20" s="17">
        <v>44392</v>
      </c>
      <c r="I20" s="16" t="s">
        <v>60</v>
      </c>
      <c r="J20" s="15" t="s">
        <v>20</v>
      </c>
      <c r="K20" s="24"/>
    </row>
    <row r="21" spans="1:11" ht="78.75">
      <c r="A21" s="23">
        <v>13</v>
      </c>
      <c r="B21" s="22" t="s">
        <v>61</v>
      </c>
      <c r="C21" s="21" t="s">
        <v>62</v>
      </c>
      <c r="D21" s="20" t="s">
        <v>63</v>
      </c>
      <c r="E21" s="19">
        <v>43650</v>
      </c>
      <c r="F21" s="18">
        <v>4200</v>
      </c>
      <c r="G21" s="18">
        <v>42000</v>
      </c>
      <c r="H21" s="17">
        <v>44381</v>
      </c>
      <c r="I21" s="16" t="s">
        <v>64</v>
      </c>
      <c r="J21" s="15" t="s">
        <v>65</v>
      </c>
      <c r="K21" s="24"/>
    </row>
    <row r="22" spans="1:11" ht="78.75">
      <c r="A22" s="23">
        <v>14</v>
      </c>
      <c r="B22" s="22" t="s">
        <v>66</v>
      </c>
      <c r="C22" s="21" t="s">
        <v>67</v>
      </c>
      <c r="D22" s="20" t="s">
        <v>68</v>
      </c>
      <c r="E22" s="19">
        <v>43679</v>
      </c>
      <c r="F22" s="18">
        <v>10500</v>
      </c>
      <c r="G22" s="18">
        <v>105000</v>
      </c>
      <c r="H22" s="17">
        <v>44410</v>
      </c>
      <c r="I22" s="16" t="s">
        <v>69</v>
      </c>
      <c r="J22" s="15" t="s">
        <v>56</v>
      </c>
      <c r="K22" s="24"/>
    </row>
    <row r="23" spans="1:11" ht="78.75">
      <c r="A23" s="23">
        <v>15</v>
      </c>
      <c r="B23" s="22" t="s">
        <v>66</v>
      </c>
      <c r="C23" s="21" t="s">
        <v>67</v>
      </c>
      <c r="D23" s="20" t="s">
        <v>70</v>
      </c>
      <c r="E23" s="19">
        <v>43679</v>
      </c>
      <c r="F23" s="18">
        <v>8400</v>
      </c>
      <c r="G23" s="18">
        <v>84000</v>
      </c>
      <c r="H23" s="17">
        <v>44410</v>
      </c>
      <c r="I23" s="16" t="s">
        <v>71</v>
      </c>
      <c r="J23" s="15" t="s">
        <v>56</v>
      </c>
      <c r="K23" s="24"/>
    </row>
    <row r="24" spans="1:11" ht="78.75">
      <c r="A24" s="23">
        <v>16</v>
      </c>
      <c r="B24" s="22" t="s">
        <v>66</v>
      </c>
      <c r="C24" s="21" t="s">
        <v>67</v>
      </c>
      <c r="D24" s="20" t="s">
        <v>72</v>
      </c>
      <c r="E24" s="19">
        <v>43679</v>
      </c>
      <c r="F24" s="18">
        <v>18900</v>
      </c>
      <c r="G24" s="18">
        <v>189000</v>
      </c>
      <c r="H24" s="17">
        <v>44410</v>
      </c>
      <c r="I24" s="16" t="s">
        <v>73</v>
      </c>
      <c r="J24" s="15" t="s">
        <v>56</v>
      </c>
      <c r="K24" s="24"/>
    </row>
    <row r="25" spans="1:11" ht="63">
      <c r="A25" s="23">
        <v>17</v>
      </c>
      <c r="B25" s="22" t="s">
        <v>74</v>
      </c>
      <c r="C25" s="21" t="s">
        <v>75</v>
      </c>
      <c r="D25" s="20" t="s">
        <v>76</v>
      </c>
      <c r="E25" s="19">
        <v>43678</v>
      </c>
      <c r="F25" s="18">
        <v>10080</v>
      </c>
      <c r="G25" s="18">
        <v>100800</v>
      </c>
      <c r="H25" s="17">
        <v>44409</v>
      </c>
      <c r="I25" s="16" t="s">
        <v>77</v>
      </c>
      <c r="J25" s="15" t="s">
        <v>78</v>
      </c>
      <c r="K25" s="24"/>
    </row>
    <row r="26" spans="1:11" ht="78.75">
      <c r="A26" s="23">
        <v>18</v>
      </c>
      <c r="B26" s="22" t="s">
        <v>79</v>
      </c>
      <c r="C26" s="21" t="s">
        <v>80</v>
      </c>
      <c r="D26" s="20" t="s">
        <v>81</v>
      </c>
      <c r="E26" s="19">
        <v>43698</v>
      </c>
      <c r="F26" s="18">
        <v>3780</v>
      </c>
      <c r="G26" s="18">
        <v>37800</v>
      </c>
      <c r="H26" s="17">
        <v>44429</v>
      </c>
      <c r="I26" s="16" t="s">
        <v>82</v>
      </c>
      <c r="J26" s="15" t="s">
        <v>83</v>
      </c>
      <c r="K26" s="24"/>
    </row>
    <row r="27" spans="1:11" ht="78.75">
      <c r="A27" s="23">
        <v>19</v>
      </c>
      <c r="B27" s="22" t="s">
        <v>84</v>
      </c>
      <c r="C27" s="21" t="s">
        <v>85</v>
      </c>
      <c r="D27" s="20" t="s">
        <v>86</v>
      </c>
      <c r="E27" s="19">
        <v>43699</v>
      </c>
      <c r="F27" s="18">
        <v>8400</v>
      </c>
      <c r="G27" s="18">
        <v>84000</v>
      </c>
      <c r="H27" s="17">
        <v>44430</v>
      </c>
      <c r="I27" s="16" t="s">
        <v>87</v>
      </c>
      <c r="J27" s="15" t="s">
        <v>65</v>
      </c>
      <c r="K27" s="24"/>
    </row>
    <row r="28" spans="1:11" ht="78.75">
      <c r="A28" s="23">
        <v>20</v>
      </c>
      <c r="B28" s="22" t="s">
        <v>88</v>
      </c>
      <c r="C28" s="21" t="s">
        <v>89</v>
      </c>
      <c r="D28" s="20" t="s">
        <v>90</v>
      </c>
      <c r="E28" s="19">
        <v>43707</v>
      </c>
      <c r="F28" s="18">
        <v>50400</v>
      </c>
      <c r="G28" s="18">
        <v>201600</v>
      </c>
      <c r="H28" s="17">
        <v>44438</v>
      </c>
      <c r="I28" s="16" t="s">
        <v>91</v>
      </c>
      <c r="J28" s="15" t="s">
        <v>56</v>
      </c>
      <c r="K28" s="24"/>
    </row>
    <row r="29" spans="1:11" ht="78.75">
      <c r="A29" s="23">
        <v>21</v>
      </c>
      <c r="B29" s="22" t="s">
        <v>92</v>
      </c>
      <c r="C29" s="21" t="s">
        <v>93</v>
      </c>
      <c r="D29" s="20" t="s">
        <v>94</v>
      </c>
      <c r="E29" s="19">
        <v>43712</v>
      </c>
      <c r="F29" s="18">
        <v>2100</v>
      </c>
      <c r="G29" s="18">
        <v>21000</v>
      </c>
      <c r="H29" s="17">
        <v>44443</v>
      </c>
      <c r="I29" s="16" t="s">
        <v>95</v>
      </c>
      <c r="J29" s="15" t="s">
        <v>56</v>
      </c>
      <c r="K29" s="24"/>
    </row>
    <row r="30" spans="1:11" ht="78.75">
      <c r="A30" s="23">
        <v>22</v>
      </c>
      <c r="B30" s="22" t="s">
        <v>96</v>
      </c>
      <c r="C30" s="21" t="s">
        <v>97</v>
      </c>
      <c r="D30" s="20" t="s">
        <v>98</v>
      </c>
      <c r="E30" s="19">
        <v>43712</v>
      </c>
      <c r="F30" s="18">
        <v>2800</v>
      </c>
      <c r="G30" s="18">
        <v>28000</v>
      </c>
      <c r="H30" s="17">
        <v>44443</v>
      </c>
      <c r="I30" s="16" t="s">
        <v>99</v>
      </c>
      <c r="J30" s="15" t="s">
        <v>56</v>
      </c>
      <c r="K30" s="24"/>
    </row>
    <row r="31" spans="1:11" ht="31.5">
      <c r="A31" s="23">
        <v>23</v>
      </c>
      <c r="B31" s="22" t="s">
        <v>100</v>
      </c>
      <c r="C31" s="21" t="s">
        <v>101</v>
      </c>
      <c r="D31" s="20" t="s">
        <v>102</v>
      </c>
      <c r="E31" s="19">
        <v>44081</v>
      </c>
      <c r="F31" s="18">
        <v>378</v>
      </c>
      <c r="G31" s="18">
        <v>3780</v>
      </c>
      <c r="H31" s="17">
        <v>44446</v>
      </c>
      <c r="I31" s="16" t="s">
        <v>103</v>
      </c>
      <c r="J31" s="15" t="s">
        <v>20</v>
      </c>
      <c r="K31" s="24"/>
    </row>
    <row r="32" spans="1:11" ht="78.75">
      <c r="A32" s="23">
        <v>24</v>
      </c>
      <c r="B32" s="22" t="s">
        <v>104</v>
      </c>
      <c r="C32" s="21" t="s">
        <v>105</v>
      </c>
      <c r="D32" s="20" t="s">
        <v>106</v>
      </c>
      <c r="E32" s="19">
        <v>43712</v>
      </c>
      <c r="F32" s="18">
        <v>3780</v>
      </c>
      <c r="G32" s="18">
        <v>37800</v>
      </c>
      <c r="H32" s="17">
        <v>44443</v>
      </c>
      <c r="I32" s="16" t="s">
        <v>107</v>
      </c>
      <c r="J32" s="15" t="s">
        <v>83</v>
      </c>
      <c r="K32" s="24"/>
    </row>
    <row r="33" spans="1:11" ht="63">
      <c r="A33" s="23">
        <v>25</v>
      </c>
      <c r="B33" s="22" t="s">
        <v>108</v>
      </c>
      <c r="C33" s="21" t="s">
        <v>109</v>
      </c>
      <c r="D33" s="20" t="s">
        <v>110</v>
      </c>
      <c r="E33" s="19">
        <v>43712</v>
      </c>
      <c r="F33" s="18">
        <v>15120</v>
      </c>
      <c r="G33" s="18">
        <v>151200</v>
      </c>
      <c r="H33" s="17">
        <v>44443</v>
      </c>
      <c r="I33" s="16" t="s">
        <v>111</v>
      </c>
      <c r="J33" s="15" t="s">
        <v>112</v>
      </c>
      <c r="K33" s="24"/>
    </row>
    <row r="34" spans="1:11" ht="63">
      <c r="A34" s="23">
        <v>26</v>
      </c>
      <c r="B34" s="22" t="s">
        <v>113</v>
      </c>
      <c r="C34" s="21" t="s">
        <v>114</v>
      </c>
      <c r="D34" s="20" t="s">
        <v>115</v>
      </c>
      <c r="E34" s="19">
        <v>44082</v>
      </c>
      <c r="F34" s="18">
        <v>27972</v>
      </c>
      <c r="G34" s="18">
        <v>34776</v>
      </c>
      <c r="H34" s="17">
        <v>44447</v>
      </c>
      <c r="I34" s="16" t="s">
        <v>116</v>
      </c>
      <c r="J34" s="15" t="s">
        <v>117</v>
      </c>
      <c r="K34" s="24"/>
    </row>
    <row r="35" spans="1:11" ht="78.75">
      <c r="A35" s="23">
        <v>27</v>
      </c>
      <c r="B35" s="22" t="s">
        <v>118</v>
      </c>
      <c r="C35" s="21" t="s">
        <v>119</v>
      </c>
      <c r="D35" s="20" t="s">
        <v>120</v>
      </c>
      <c r="E35" s="19">
        <v>43557</v>
      </c>
      <c r="F35" s="18">
        <v>7980</v>
      </c>
      <c r="G35" s="18">
        <v>45780</v>
      </c>
      <c r="H35" s="17">
        <v>44288</v>
      </c>
      <c r="I35" s="16" t="s">
        <v>121</v>
      </c>
      <c r="J35" s="15" t="s">
        <v>42</v>
      </c>
      <c r="K35" s="24"/>
    </row>
    <row r="36" spans="1:11" ht="78.75">
      <c r="A36" s="23">
        <v>28</v>
      </c>
      <c r="B36" s="22" t="s">
        <v>122</v>
      </c>
      <c r="C36" s="21" t="s">
        <v>123</v>
      </c>
      <c r="D36" s="20" t="s">
        <v>124</v>
      </c>
      <c r="E36" s="19">
        <v>43557</v>
      </c>
      <c r="F36" s="18">
        <v>7560</v>
      </c>
      <c r="G36" s="18">
        <v>41580</v>
      </c>
      <c r="H36" s="17">
        <v>44288</v>
      </c>
      <c r="I36" s="16" t="s">
        <v>125</v>
      </c>
      <c r="J36" s="15" t="s">
        <v>42</v>
      </c>
      <c r="K36" s="24"/>
    </row>
    <row r="37" spans="1:11" ht="78.75">
      <c r="A37" s="23">
        <v>29</v>
      </c>
      <c r="B37" s="22" t="s">
        <v>126</v>
      </c>
      <c r="C37" s="21" t="s">
        <v>127</v>
      </c>
      <c r="D37" s="20" t="s">
        <v>128</v>
      </c>
      <c r="E37" s="19">
        <v>43557</v>
      </c>
      <c r="F37" s="18">
        <v>7980</v>
      </c>
      <c r="G37" s="18">
        <v>45780</v>
      </c>
      <c r="H37" s="17">
        <v>44288</v>
      </c>
      <c r="I37" s="16" t="s">
        <v>129</v>
      </c>
      <c r="J37" s="15" t="s">
        <v>42</v>
      </c>
      <c r="K37" s="24"/>
    </row>
    <row r="38" spans="1:11" ht="78.75">
      <c r="A38" s="23">
        <v>30</v>
      </c>
      <c r="B38" s="22" t="s">
        <v>126</v>
      </c>
      <c r="C38" s="21" t="s">
        <v>127</v>
      </c>
      <c r="D38" s="20" t="s">
        <v>130</v>
      </c>
      <c r="E38" s="19">
        <v>43557</v>
      </c>
      <c r="F38" s="18">
        <v>7980</v>
      </c>
      <c r="G38" s="18">
        <v>45780</v>
      </c>
      <c r="H38" s="17">
        <v>44288</v>
      </c>
      <c r="I38" s="16" t="s">
        <v>131</v>
      </c>
      <c r="J38" s="15" t="s">
        <v>42</v>
      </c>
      <c r="K38" s="24"/>
    </row>
    <row r="39" spans="1:11" ht="78.75">
      <c r="A39" s="23">
        <v>31</v>
      </c>
      <c r="B39" s="22" t="s">
        <v>122</v>
      </c>
      <c r="C39" s="21" t="s">
        <v>123</v>
      </c>
      <c r="D39" s="20" t="s">
        <v>132</v>
      </c>
      <c r="E39" s="19">
        <v>43557</v>
      </c>
      <c r="F39" s="18">
        <v>7980</v>
      </c>
      <c r="G39" s="18">
        <v>45780</v>
      </c>
      <c r="H39" s="17">
        <v>44288</v>
      </c>
      <c r="I39" s="16" t="s">
        <v>133</v>
      </c>
      <c r="J39" s="15" t="s">
        <v>42</v>
      </c>
      <c r="K39" s="24"/>
    </row>
    <row r="40" spans="1:11" ht="78.75">
      <c r="A40" s="23">
        <v>32</v>
      </c>
      <c r="B40" s="22" t="s">
        <v>134</v>
      </c>
      <c r="C40" s="21" t="s">
        <v>135</v>
      </c>
      <c r="D40" s="20" t="s">
        <v>136</v>
      </c>
      <c r="E40" s="19">
        <v>43557</v>
      </c>
      <c r="F40" s="18">
        <v>15960</v>
      </c>
      <c r="G40" s="18">
        <v>91560</v>
      </c>
      <c r="H40" s="17">
        <v>44288</v>
      </c>
      <c r="I40" s="16" t="s">
        <v>137</v>
      </c>
      <c r="J40" s="15" t="s">
        <v>138</v>
      </c>
      <c r="K40" s="24"/>
    </row>
    <row r="41" spans="1:11" ht="47.25">
      <c r="A41" s="23">
        <v>33</v>
      </c>
      <c r="B41" s="22" t="s">
        <v>139</v>
      </c>
      <c r="C41" s="21">
        <v>9201525935</v>
      </c>
      <c r="D41" s="20" t="s">
        <v>140</v>
      </c>
      <c r="E41" s="19">
        <v>43712</v>
      </c>
      <c r="F41" s="18">
        <v>4200</v>
      </c>
      <c r="G41" s="18">
        <v>42000</v>
      </c>
      <c r="H41" s="17">
        <v>44443</v>
      </c>
      <c r="I41" s="16" t="s">
        <v>141</v>
      </c>
      <c r="J41" s="15" t="s">
        <v>142</v>
      </c>
      <c r="K41" s="24"/>
    </row>
    <row r="42" spans="1:11" ht="63">
      <c r="A42" s="23">
        <v>34</v>
      </c>
      <c r="B42" s="22" t="s">
        <v>143</v>
      </c>
      <c r="C42" s="21" t="s">
        <v>144</v>
      </c>
      <c r="D42" s="20" t="s">
        <v>145</v>
      </c>
      <c r="E42" s="19">
        <v>43707</v>
      </c>
      <c r="F42" s="18">
        <v>3780</v>
      </c>
      <c r="G42" s="18">
        <v>37800</v>
      </c>
      <c r="H42" s="17">
        <v>44438</v>
      </c>
      <c r="I42" s="16" t="s">
        <v>146</v>
      </c>
      <c r="J42" s="15" t="s">
        <v>147</v>
      </c>
      <c r="K42" s="24"/>
    </row>
    <row r="43" spans="1:11" ht="63">
      <c r="A43" s="23">
        <v>35</v>
      </c>
      <c r="B43" s="22" t="s">
        <v>148</v>
      </c>
      <c r="C43" s="21" t="s">
        <v>149</v>
      </c>
      <c r="D43" s="20" t="s">
        <v>150</v>
      </c>
      <c r="E43" s="19">
        <v>43738</v>
      </c>
      <c r="F43" s="18">
        <v>7560</v>
      </c>
      <c r="G43" s="18">
        <v>75600</v>
      </c>
      <c r="H43" s="17">
        <v>44469</v>
      </c>
      <c r="I43" s="16" t="s">
        <v>151</v>
      </c>
      <c r="J43" s="15" t="s">
        <v>152</v>
      </c>
      <c r="K43" s="24"/>
    </row>
    <row r="44" spans="1:11" ht="63">
      <c r="A44" s="23">
        <v>36</v>
      </c>
      <c r="B44" s="22" t="s">
        <v>153</v>
      </c>
      <c r="C44" s="21" t="s">
        <v>154</v>
      </c>
      <c r="D44" s="20" t="s">
        <v>155</v>
      </c>
      <c r="E44" s="19">
        <v>44014</v>
      </c>
      <c r="F44" s="18">
        <v>315</v>
      </c>
      <c r="G44" s="18">
        <v>3150</v>
      </c>
      <c r="H44" s="17">
        <v>44379</v>
      </c>
      <c r="I44" s="16" t="s">
        <v>156</v>
      </c>
      <c r="J44" s="15" t="s">
        <v>157</v>
      </c>
      <c r="K44" s="24"/>
    </row>
    <row r="45" spans="1:11" ht="63">
      <c r="A45" s="23">
        <v>37</v>
      </c>
      <c r="B45" s="22" t="s">
        <v>153</v>
      </c>
      <c r="C45" s="21" t="s">
        <v>154</v>
      </c>
      <c r="D45" s="20" t="s">
        <v>158</v>
      </c>
      <c r="E45" s="19">
        <v>44014</v>
      </c>
      <c r="F45" s="18">
        <v>315</v>
      </c>
      <c r="G45" s="18">
        <v>3150</v>
      </c>
      <c r="H45" s="17">
        <v>44379</v>
      </c>
      <c r="I45" s="16" t="s">
        <v>159</v>
      </c>
      <c r="J45" s="15" t="s">
        <v>157</v>
      </c>
      <c r="K45" s="24"/>
    </row>
    <row r="46" spans="1:11" ht="63">
      <c r="A46" s="23">
        <v>38</v>
      </c>
      <c r="B46" s="22" t="s">
        <v>108</v>
      </c>
      <c r="C46" s="21" t="s">
        <v>109</v>
      </c>
      <c r="D46" s="20" t="s">
        <v>160</v>
      </c>
      <c r="E46" s="19">
        <v>43649</v>
      </c>
      <c r="F46" s="18">
        <v>30240</v>
      </c>
      <c r="G46" s="18">
        <v>302400</v>
      </c>
      <c r="H46" s="17">
        <v>44380</v>
      </c>
      <c r="I46" s="16" t="s">
        <v>161</v>
      </c>
      <c r="J46" s="15" t="s">
        <v>162</v>
      </c>
      <c r="K46" s="24"/>
    </row>
    <row r="47" spans="1:11" ht="63">
      <c r="A47" s="23">
        <v>39</v>
      </c>
      <c r="B47" s="22" t="s">
        <v>163</v>
      </c>
      <c r="C47" s="21" t="s">
        <v>164</v>
      </c>
      <c r="D47" s="20" t="s">
        <v>165</v>
      </c>
      <c r="E47" s="19">
        <v>44014</v>
      </c>
      <c r="F47" s="18">
        <v>756</v>
      </c>
      <c r="G47" s="18">
        <v>4158</v>
      </c>
      <c r="H47" s="17">
        <v>44379</v>
      </c>
      <c r="I47" s="16" t="s">
        <v>166</v>
      </c>
      <c r="J47" s="15" t="s">
        <v>157</v>
      </c>
      <c r="K47" s="24"/>
    </row>
    <row r="48" spans="1:11" ht="63">
      <c r="A48" s="23">
        <v>40</v>
      </c>
      <c r="B48" s="22" t="s">
        <v>163</v>
      </c>
      <c r="C48" s="21" t="s">
        <v>164</v>
      </c>
      <c r="D48" s="20" t="s">
        <v>167</v>
      </c>
      <c r="E48" s="19">
        <v>44014</v>
      </c>
      <c r="F48" s="18">
        <v>1134</v>
      </c>
      <c r="G48" s="18">
        <v>4536</v>
      </c>
      <c r="H48" s="17">
        <v>44379</v>
      </c>
      <c r="I48" s="16" t="s">
        <v>168</v>
      </c>
      <c r="J48" s="15" t="s">
        <v>157</v>
      </c>
      <c r="K48" s="24"/>
    </row>
    <row r="49" spans="1:11" ht="63">
      <c r="A49" s="23">
        <v>41</v>
      </c>
      <c r="B49" s="22" t="s">
        <v>163</v>
      </c>
      <c r="C49" s="21" t="s">
        <v>164</v>
      </c>
      <c r="D49" s="20" t="s">
        <v>169</v>
      </c>
      <c r="E49" s="19">
        <v>44014</v>
      </c>
      <c r="F49" s="18">
        <v>420</v>
      </c>
      <c r="G49" s="18">
        <v>4200</v>
      </c>
      <c r="H49" s="17">
        <v>44379</v>
      </c>
      <c r="I49" s="16" t="s">
        <v>170</v>
      </c>
      <c r="J49" s="15" t="s">
        <v>157</v>
      </c>
      <c r="K49" s="24"/>
    </row>
    <row r="50" spans="1:11" ht="63">
      <c r="A50" s="23">
        <v>42</v>
      </c>
      <c r="B50" s="22" t="s">
        <v>163</v>
      </c>
      <c r="C50" s="21" t="s">
        <v>164</v>
      </c>
      <c r="D50" s="20" t="s">
        <v>171</v>
      </c>
      <c r="E50" s="19">
        <v>44014</v>
      </c>
      <c r="F50" s="18">
        <v>756</v>
      </c>
      <c r="G50" s="18">
        <v>4158</v>
      </c>
      <c r="H50" s="17">
        <v>44379</v>
      </c>
      <c r="I50" s="16" t="s">
        <v>172</v>
      </c>
      <c r="J50" s="15" t="s">
        <v>157</v>
      </c>
      <c r="K50" s="24"/>
    </row>
    <row r="51" spans="1:11" ht="63">
      <c r="A51" s="23">
        <v>43</v>
      </c>
      <c r="B51" s="22" t="s">
        <v>163</v>
      </c>
      <c r="C51" s="21" t="s">
        <v>164</v>
      </c>
      <c r="D51" s="20" t="s">
        <v>173</v>
      </c>
      <c r="E51" s="19">
        <v>44014</v>
      </c>
      <c r="F51" s="18">
        <v>420</v>
      </c>
      <c r="G51" s="18">
        <v>4200</v>
      </c>
      <c r="H51" s="17">
        <v>44379</v>
      </c>
      <c r="I51" s="16" t="s">
        <v>174</v>
      </c>
      <c r="J51" s="15" t="s">
        <v>157</v>
      </c>
      <c r="K51" s="24"/>
    </row>
    <row r="52" spans="1:11" ht="63">
      <c r="A52" s="23">
        <v>44</v>
      </c>
      <c r="B52" s="22" t="s">
        <v>163</v>
      </c>
      <c r="C52" s="21" t="s">
        <v>164</v>
      </c>
      <c r="D52" s="20" t="s">
        <v>175</v>
      </c>
      <c r="E52" s="19">
        <v>44014</v>
      </c>
      <c r="F52" s="18">
        <v>420</v>
      </c>
      <c r="G52" s="18">
        <v>4200</v>
      </c>
      <c r="H52" s="17">
        <v>44379</v>
      </c>
      <c r="I52" s="16" t="s">
        <v>176</v>
      </c>
      <c r="J52" s="15" t="s">
        <v>157</v>
      </c>
      <c r="K52" s="24"/>
    </row>
    <row r="53" spans="1:11" ht="63">
      <c r="A53" s="23">
        <v>45</v>
      </c>
      <c r="B53" s="22" t="s">
        <v>163</v>
      </c>
      <c r="C53" s="21" t="s">
        <v>164</v>
      </c>
      <c r="D53" s="20" t="s">
        <v>177</v>
      </c>
      <c r="E53" s="19">
        <v>44014</v>
      </c>
      <c r="F53" s="18">
        <v>420</v>
      </c>
      <c r="G53" s="18">
        <v>4200</v>
      </c>
      <c r="H53" s="17">
        <v>44379</v>
      </c>
      <c r="I53" s="16" t="s">
        <v>178</v>
      </c>
      <c r="J53" s="15" t="s">
        <v>157</v>
      </c>
      <c r="K53" s="24"/>
    </row>
    <row r="54" spans="1:11" ht="47.25">
      <c r="A54" s="23">
        <v>46</v>
      </c>
      <c r="B54" s="22" t="s">
        <v>179</v>
      </c>
      <c r="C54" s="21" t="s">
        <v>180</v>
      </c>
      <c r="D54" s="20" t="s">
        <v>181</v>
      </c>
      <c r="E54" s="19">
        <v>44014</v>
      </c>
      <c r="F54" s="18">
        <v>1134</v>
      </c>
      <c r="G54" s="18">
        <v>4536</v>
      </c>
      <c r="H54" s="17">
        <v>44379</v>
      </c>
      <c r="I54" s="16" t="s">
        <v>182</v>
      </c>
      <c r="J54" s="15" t="s">
        <v>183</v>
      </c>
      <c r="K54" s="24"/>
    </row>
    <row r="55" spans="1:11" ht="47.25">
      <c r="A55" s="23">
        <v>47</v>
      </c>
      <c r="B55" s="22" t="s">
        <v>179</v>
      </c>
      <c r="C55" s="21" t="s">
        <v>180</v>
      </c>
      <c r="D55" s="20" t="s">
        <v>184</v>
      </c>
      <c r="E55" s="19">
        <v>44014</v>
      </c>
      <c r="F55" s="18">
        <v>756</v>
      </c>
      <c r="G55" s="18">
        <v>7560</v>
      </c>
      <c r="H55" s="17">
        <v>44379</v>
      </c>
      <c r="I55" s="16" t="s">
        <v>185</v>
      </c>
      <c r="J55" s="15" t="s">
        <v>183</v>
      </c>
      <c r="K55" s="24"/>
    </row>
    <row r="56" spans="1:11" ht="47.25">
      <c r="A56" s="23">
        <v>48</v>
      </c>
      <c r="B56" s="22" t="s">
        <v>179</v>
      </c>
      <c r="C56" s="21" t="s">
        <v>180</v>
      </c>
      <c r="D56" s="20" t="s">
        <v>186</v>
      </c>
      <c r="E56" s="19">
        <v>44014</v>
      </c>
      <c r="F56" s="18">
        <v>5292</v>
      </c>
      <c r="G56" s="18">
        <v>52920</v>
      </c>
      <c r="H56" s="17">
        <v>44379</v>
      </c>
      <c r="I56" s="16" t="s">
        <v>187</v>
      </c>
      <c r="J56" s="15" t="s">
        <v>183</v>
      </c>
      <c r="K56" s="24"/>
    </row>
    <row r="57" spans="1:11" ht="63">
      <c r="A57" s="23">
        <v>49</v>
      </c>
      <c r="B57" s="22" t="s">
        <v>188</v>
      </c>
      <c r="C57" s="21" t="s">
        <v>189</v>
      </c>
      <c r="D57" s="20" t="s">
        <v>190</v>
      </c>
      <c r="E57" s="19">
        <v>44014</v>
      </c>
      <c r="F57" s="18">
        <v>630</v>
      </c>
      <c r="G57" s="18">
        <v>6300</v>
      </c>
      <c r="H57" s="17">
        <v>44379</v>
      </c>
      <c r="I57" s="16" t="s">
        <v>191</v>
      </c>
      <c r="J57" s="15" t="s">
        <v>157</v>
      </c>
      <c r="K57" s="24"/>
    </row>
    <row r="58" spans="1:11" ht="63">
      <c r="A58" s="23">
        <v>50</v>
      </c>
      <c r="B58" s="22" t="s">
        <v>188</v>
      </c>
      <c r="C58" s="21" t="s">
        <v>189</v>
      </c>
      <c r="D58" s="20" t="s">
        <v>192</v>
      </c>
      <c r="E58" s="19">
        <v>44014</v>
      </c>
      <c r="F58" s="18">
        <v>756</v>
      </c>
      <c r="G58" s="18">
        <v>7560</v>
      </c>
      <c r="H58" s="17">
        <v>44379</v>
      </c>
      <c r="I58" s="16" t="s">
        <v>193</v>
      </c>
      <c r="J58" s="15" t="s">
        <v>157</v>
      </c>
      <c r="K58" s="24"/>
    </row>
    <row r="59" spans="1:11" ht="47.25">
      <c r="A59" s="23">
        <v>51</v>
      </c>
      <c r="B59" s="22" t="s">
        <v>194</v>
      </c>
      <c r="C59" s="21" t="s">
        <v>195</v>
      </c>
      <c r="D59" s="20" t="s">
        <v>196</v>
      </c>
      <c r="E59" s="19">
        <v>44014</v>
      </c>
      <c r="F59" s="18">
        <v>756</v>
      </c>
      <c r="G59" s="18">
        <v>7560</v>
      </c>
      <c r="H59" s="17">
        <v>44379</v>
      </c>
      <c r="I59" s="16" t="s">
        <v>197</v>
      </c>
      <c r="J59" s="15" t="s">
        <v>198</v>
      </c>
      <c r="K59" s="24"/>
    </row>
    <row r="60" spans="1:11" ht="47.25">
      <c r="A60" s="23">
        <v>52</v>
      </c>
      <c r="B60" s="22" t="s">
        <v>194</v>
      </c>
      <c r="C60" s="21" t="s">
        <v>195</v>
      </c>
      <c r="D60" s="20" t="s">
        <v>199</v>
      </c>
      <c r="E60" s="19">
        <v>44014</v>
      </c>
      <c r="F60" s="18">
        <v>1890</v>
      </c>
      <c r="G60" s="18">
        <v>18900</v>
      </c>
      <c r="H60" s="17">
        <v>44379</v>
      </c>
      <c r="I60" s="16" t="s">
        <v>200</v>
      </c>
      <c r="J60" s="15" t="s">
        <v>198</v>
      </c>
      <c r="K60" s="24"/>
    </row>
    <row r="61" spans="1:11" ht="47.25">
      <c r="A61" s="23">
        <v>53</v>
      </c>
      <c r="B61" s="22" t="s">
        <v>194</v>
      </c>
      <c r="C61" s="21" t="s">
        <v>195</v>
      </c>
      <c r="D61" s="20" t="s">
        <v>201</v>
      </c>
      <c r="E61" s="19">
        <v>44014</v>
      </c>
      <c r="F61" s="18">
        <v>1134</v>
      </c>
      <c r="G61" s="18">
        <v>11340</v>
      </c>
      <c r="H61" s="17">
        <v>44379</v>
      </c>
      <c r="I61" s="16" t="s">
        <v>202</v>
      </c>
      <c r="J61" s="15" t="s">
        <v>198</v>
      </c>
      <c r="K61" s="24"/>
    </row>
    <row r="62" spans="1:11" ht="47.25">
      <c r="A62" s="23">
        <v>54</v>
      </c>
      <c r="B62" s="22" t="s">
        <v>203</v>
      </c>
      <c r="C62" s="21" t="s">
        <v>204</v>
      </c>
      <c r="D62" s="20" t="s">
        <v>205</v>
      </c>
      <c r="E62" s="19">
        <v>44014</v>
      </c>
      <c r="F62" s="18">
        <v>1134</v>
      </c>
      <c r="G62" s="18">
        <v>11340</v>
      </c>
      <c r="H62" s="17">
        <v>44379</v>
      </c>
      <c r="I62" s="16" t="s">
        <v>206</v>
      </c>
      <c r="J62" s="15" t="s">
        <v>207</v>
      </c>
      <c r="K62" s="24"/>
    </row>
    <row r="63" spans="1:11" ht="47.25">
      <c r="A63" s="23">
        <v>55</v>
      </c>
      <c r="B63" s="22" t="s">
        <v>203</v>
      </c>
      <c r="C63" s="21" t="s">
        <v>204</v>
      </c>
      <c r="D63" s="20" t="s">
        <v>208</v>
      </c>
      <c r="E63" s="19">
        <v>44014</v>
      </c>
      <c r="F63" s="18">
        <v>378</v>
      </c>
      <c r="G63" s="18">
        <v>3780</v>
      </c>
      <c r="H63" s="17">
        <v>44379</v>
      </c>
      <c r="I63" s="16" t="s">
        <v>209</v>
      </c>
      <c r="J63" s="15" t="s">
        <v>207</v>
      </c>
      <c r="K63" s="24"/>
    </row>
    <row r="64" spans="1:11" ht="47.25">
      <c r="A64" s="23">
        <v>56</v>
      </c>
      <c r="B64" s="22" t="s">
        <v>210</v>
      </c>
      <c r="C64" s="21" t="s">
        <v>211</v>
      </c>
      <c r="D64" s="20" t="s">
        <v>212</v>
      </c>
      <c r="E64" s="19">
        <v>43690</v>
      </c>
      <c r="F64" s="18">
        <v>3780</v>
      </c>
      <c r="G64" s="18">
        <v>37800</v>
      </c>
      <c r="H64" s="17">
        <v>44421</v>
      </c>
      <c r="I64" s="16" t="s">
        <v>213</v>
      </c>
      <c r="J64" s="15" t="s">
        <v>183</v>
      </c>
      <c r="K64" s="24"/>
    </row>
    <row r="65" spans="1:11" ht="47.25">
      <c r="A65" s="23">
        <v>57</v>
      </c>
      <c r="B65" s="22" t="s">
        <v>214</v>
      </c>
      <c r="C65" s="21" t="s">
        <v>215</v>
      </c>
      <c r="D65" s="20" t="s">
        <v>216</v>
      </c>
      <c r="E65" s="19">
        <v>44014</v>
      </c>
      <c r="F65" s="18">
        <v>756</v>
      </c>
      <c r="G65" s="18">
        <v>4158</v>
      </c>
      <c r="H65" s="17">
        <v>44379</v>
      </c>
      <c r="I65" s="16" t="s">
        <v>217</v>
      </c>
      <c r="J65" s="15" t="s">
        <v>183</v>
      </c>
      <c r="K65" s="24"/>
    </row>
    <row r="66" spans="1:11" ht="47.25">
      <c r="A66" s="23">
        <v>58</v>
      </c>
      <c r="B66" s="22" t="s">
        <v>218</v>
      </c>
      <c r="C66" s="21" t="s">
        <v>219</v>
      </c>
      <c r="D66" s="20" t="s">
        <v>220</v>
      </c>
      <c r="E66" s="19">
        <v>43697</v>
      </c>
      <c r="F66" s="18">
        <v>3080</v>
      </c>
      <c r="G66" s="18">
        <v>30800</v>
      </c>
      <c r="H66" s="17">
        <v>44428</v>
      </c>
      <c r="I66" s="16" t="s">
        <v>221</v>
      </c>
      <c r="J66" s="15" t="s">
        <v>207</v>
      </c>
      <c r="K66" s="24"/>
    </row>
    <row r="67" spans="1:11" ht="47.25">
      <c r="A67" s="23">
        <v>59</v>
      </c>
      <c r="B67" s="22" t="s">
        <v>222</v>
      </c>
      <c r="C67" s="21" t="s">
        <v>223</v>
      </c>
      <c r="D67" s="20" t="s">
        <v>224</v>
      </c>
      <c r="E67" s="19">
        <v>44014</v>
      </c>
      <c r="F67" s="18">
        <v>4662</v>
      </c>
      <c r="G67" s="18">
        <v>8442</v>
      </c>
      <c r="H67" s="17">
        <v>44379</v>
      </c>
      <c r="I67" s="16" t="s">
        <v>225</v>
      </c>
      <c r="J67" s="15" t="s">
        <v>198</v>
      </c>
      <c r="K67" s="24"/>
    </row>
    <row r="68" spans="1:11" ht="63">
      <c r="A68" s="23">
        <v>60</v>
      </c>
      <c r="B68" s="22" t="s">
        <v>148</v>
      </c>
      <c r="C68" s="21">
        <v>6325004584</v>
      </c>
      <c r="D68" s="20" t="s">
        <v>226</v>
      </c>
      <c r="E68" s="19">
        <v>43253</v>
      </c>
      <c r="F68" s="18">
        <v>27720</v>
      </c>
      <c r="G68" s="18">
        <v>277200</v>
      </c>
      <c r="H68" s="17">
        <v>44470</v>
      </c>
      <c r="I68" s="16" t="s">
        <v>227</v>
      </c>
      <c r="J68" s="15" t="s">
        <v>152</v>
      </c>
      <c r="K68" s="24"/>
    </row>
    <row r="69" spans="1:11" ht="31.5">
      <c r="A69" s="23">
        <v>61</v>
      </c>
      <c r="B69" s="22" t="s">
        <v>228</v>
      </c>
      <c r="C69" s="21" t="s">
        <v>229</v>
      </c>
      <c r="D69" s="20" t="s">
        <v>230</v>
      </c>
      <c r="E69" s="19">
        <v>44014</v>
      </c>
      <c r="F69" s="18">
        <v>378</v>
      </c>
      <c r="G69" s="18">
        <v>3780</v>
      </c>
      <c r="H69" s="17">
        <v>44379</v>
      </c>
      <c r="I69" s="16" t="s">
        <v>231</v>
      </c>
      <c r="J69" s="15" t="s">
        <v>232</v>
      </c>
      <c r="K69" s="24"/>
    </row>
    <row r="70" spans="1:11" ht="31.5">
      <c r="A70" s="23">
        <v>62</v>
      </c>
      <c r="B70" s="22" t="s">
        <v>233</v>
      </c>
      <c r="C70" s="21" t="s">
        <v>234</v>
      </c>
      <c r="D70" s="20" t="s">
        <v>235</v>
      </c>
      <c r="E70" s="19">
        <v>44014</v>
      </c>
      <c r="F70" s="18">
        <v>378</v>
      </c>
      <c r="G70" s="18">
        <v>3780</v>
      </c>
      <c r="H70" s="17">
        <v>44379</v>
      </c>
      <c r="I70" s="16" t="s">
        <v>236</v>
      </c>
      <c r="J70" s="15" t="s">
        <v>232</v>
      </c>
      <c r="K70" s="24"/>
    </row>
    <row r="71" spans="1:11" ht="63">
      <c r="A71" s="23">
        <v>63</v>
      </c>
      <c r="B71" s="22" t="s">
        <v>237</v>
      </c>
      <c r="C71" s="21" t="s">
        <v>238</v>
      </c>
      <c r="D71" s="20" t="s">
        <v>239</v>
      </c>
      <c r="E71" s="19">
        <v>44014</v>
      </c>
      <c r="F71" s="18">
        <v>3780</v>
      </c>
      <c r="G71" s="18">
        <v>37800</v>
      </c>
      <c r="H71" s="17">
        <v>44379</v>
      </c>
      <c r="I71" s="16" t="s">
        <v>240</v>
      </c>
      <c r="J71" s="15" t="s">
        <v>241</v>
      </c>
      <c r="K71" s="24"/>
    </row>
    <row r="72" spans="1:11" ht="63">
      <c r="A72" s="23">
        <v>64</v>
      </c>
      <c r="B72" s="22" t="s">
        <v>237</v>
      </c>
      <c r="C72" s="21" t="s">
        <v>238</v>
      </c>
      <c r="D72" s="20" t="s">
        <v>242</v>
      </c>
      <c r="E72" s="19">
        <v>44014</v>
      </c>
      <c r="F72" s="18">
        <v>3780</v>
      </c>
      <c r="G72" s="18">
        <v>37800</v>
      </c>
      <c r="H72" s="17">
        <v>44379</v>
      </c>
      <c r="I72" s="16" t="s">
        <v>243</v>
      </c>
      <c r="J72" s="15" t="s">
        <v>241</v>
      </c>
      <c r="K72" s="24"/>
    </row>
    <row r="73" spans="1:11" ht="63">
      <c r="A73" s="23">
        <v>65</v>
      </c>
      <c r="B73" s="22" t="s">
        <v>244</v>
      </c>
      <c r="C73" s="21" t="s">
        <v>245</v>
      </c>
      <c r="D73" s="20" t="s">
        <v>246</v>
      </c>
      <c r="E73" s="19">
        <v>43656</v>
      </c>
      <c r="F73" s="18">
        <v>38640</v>
      </c>
      <c r="G73" s="18">
        <v>72660</v>
      </c>
      <c r="H73" s="17">
        <v>44387</v>
      </c>
      <c r="I73" s="16" t="s">
        <v>247</v>
      </c>
      <c r="J73" s="15" t="s">
        <v>248</v>
      </c>
      <c r="K73" s="24"/>
    </row>
    <row r="74" spans="1:11" ht="63">
      <c r="A74" s="23">
        <v>66</v>
      </c>
      <c r="B74" s="22" t="s">
        <v>249</v>
      </c>
      <c r="C74" s="21" t="s">
        <v>250</v>
      </c>
      <c r="D74" s="20" t="s">
        <v>251</v>
      </c>
      <c r="E74" s="19">
        <v>43678</v>
      </c>
      <c r="F74" s="18">
        <v>2100</v>
      </c>
      <c r="G74" s="18">
        <v>21000</v>
      </c>
      <c r="H74" s="17">
        <v>44409</v>
      </c>
      <c r="I74" s="16" t="s">
        <v>252</v>
      </c>
      <c r="J74" s="15" t="s">
        <v>248</v>
      </c>
      <c r="K74" s="24"/>
    </row>
    <row r="75" spans="1:11" ht="47.25">
      <c r="A75" s="23">
        <v>67</v>
      </c>
      <c r="B75" s="22" t="s">
        <v>253</v>
      </c>
      <c r="C75" s="21" t="s">
        <v>254</v>
      </c>
      <c r="D75" s="20" t="s">
        <v>255</v>
      </c>
      <c r="E75" s="19">
        <v>43685</v>
      </c>
      <c r="F75" s="18">
        <v>5600</v>
      </c>
      <c r="G75" s="18">
        <v>56000</v>
      </c>
      <c r="H75" s="17">
        <v>44416</v>
      </c>
      <c r="I75" s="16" t="s">
        <v>256</v>
      </c>
      <c r="J75" s="15" t="s">
        <v>257</v>
      </c>
      <c r="K75" s="24"/>
    </row>
    <row r="76" spans="1:11" ht="63">
      <c r="A76" s="23">
        <v>68</v>
      </c>
      <c r="B76" s="22" t="s">
        <v>258</v>
      </c>
      <c r="C76" s="21" t="s">
        <v>259</v>
      </c>
      <c r="D76" s="20" t="s">
        <v>260</v>
      </c>
      <c r="E76" s="19">
        <v>43679</v>
      </c>
      <c r="F76" s="18">
        <v>4200</v>
      </c>
      <c r="G76" s="18">
        <v>42000</v>
      </c>
      <c r="H76" s="17">
        <v>44410</v>
      </c>
      <c r="I76" s="16" t="s">
        <v>261</v>
      </c>
      <c r="J76" s="15" t="s">
        <v>262</v>
      </c>
      <c r="K76" s="24"/>
    </row>
    <row r="77" spans="1:11" ht="63">
      <c r="A77" s="23">
        <v>69</v>
      </c>
      <c r="B77" s="22" t="s">
        <v>258</v>
      </c>
      <c r="C77" s="21" t="s">
        <v>259</v>
      </c>
      <c r="D77" s="20" t="s">
        <v>263</v>
      </c>
      <c r="E77" s="19">
        <v>43679</v>
      </c>
      <c r="F77" s="18">
        <v>8400</v>
      </c>
      <c r="G77" s="18">
        <v>46200</v>
      </c>
      <c r="H77" s="17">
        <v>44410</v>
      </c>
      <c r="I77" s="16" t="s">
        <v>264</v>
      </c>
      <c r="J77" s="15" t="s">
        <v>262</v>
      </c>
      <c r="K77" s="24"/>
    </row>
    <row r="78" spans="1:11" ht="47.25">
      <c r="A78" s="23">
        <v>70</v>
      </c>
      <c r="B78" s="22" t="s">
        <v>265</v>
      </c>
      <c r="C78" s="21" t="s">
        <v>266</v>
      </c>
      <c r="D78" s="20" t="s">
        <v>267</v>
      </c>
      <c r="E78" s="19">
        <v>43730</v>
      </c>
      <c r="F78" s="18">
        <v>2100</v>
      </c>
      <c r="G78" s="18">
        <v>21000</v>
      </c>
      <c r="H78" s="17">
        <v>44461</v>
      </c>
      <c r="I78" s="16" t="s">
        <v>268</v>
      </c>
      <c r="J78" s="15" t="s">
        <v>257</v>
      </c>
      <c r="K78" s="24"/>
    </row>
    <row r="79" spans="1:11" ht="63">
      <c r="A79" s="23">
        <v>71</v>
      </c>
      <c r="B79" s="22" t="s">
        <v>269</v>
      </c>
      <c r="C79" s="21" t="s">
        <v>270</v>
      </c>
      <c r="D79" s="20" t="s">
        <v>271</v>
      </c>
      <c r="E79" s="19">
        <v>43738</v>
      </c>
      <c r="F79" s="18">
        <v>315</v>
      </c>
      <c r="G79" s="18">
        <v>3150</v>
      </c>
      <c r="H79" s="17">
        <v>44469</v>
      </c>
      <c r="I79" s="16" t="s">
        <v>272</v>
      </c>
      <c r="J79" s="15" t="s">
        <v>262</v>
      </c>
      <c r="K79" s="24"/>
    </row>
    <row r="80" spans="1:11" ht="47.25">
      <c r="A80" s="23">
        <v>72</v>
      </c>
      <c r="B80" s="22" t="s">
        <v>273</v>
      </c>
      <c r="C80" s="21" t="s">
        <v>274</v>
      </c>
      <c r="D80" s="20" t="s">
        <v>275</v>
      </c>
      <c r="E80" s="19">
        <v>43557</v>
      </c>
      <c r="F80" s="18">
        <v>29400</v>
      </c>
      <c r="G80" s="18">
        <v>48300</v>
      </c>
      <c r="H80" s="17">
        <v>44288</v>
      </c>
      <c r="I80" s="16" t="s">
        <v>276</v>
      </c>
      <c r="J80" s="15" t="s">
        <v>257</v>
      </c>
      <c r="K80" s="24"/>
    </row>
    <row r="81" spans="1:11" ht="47.25">
      <c r="A81" s="23">
        <v>73</v>
      </c>
      <c r="B81" s="22" t="s">
        <v>277</v>
      </c>
      <c r="C81" s="21" t="s">
        <v>278</v>
      </c>
      <c r="D81" s="20" t="s">
        <v>279</v>
      </c>
      <c r="E81" s="19">
        <v>43557</v>
      </c>
      <c r="F81" s="18">
        <v>151200</v>
      </c>
      <c r="G81" s="18">
        <v>756000</v>
      </c>
      <c r="H81" s="17">
        <v>44288</v>
      </c>
      <c r="I81" s="16" t="s">
        <v>280</v>
      </c>
      <c r="J81" s="15" t="s">
        <v>257</v>
      </c>
      <c r="K81" s="24"/>
    </row>
    <row r="82" spans="1:11" ht="63">
      <c r="A82" s="23">
        <v>74</v>
      </c>
      <c r="B82" s="22" t="s">
        <v>281</v>
      </c>
      <c r="C82" s="21" t="s">
        <v>282</v>
      </c>
      <c r="D82" s="20" t="s">
        <v>283</v>
      </c>
      <c r="E82" s="19">
        <v>43698</v>
      </c>
      <c r="F82" s="18">
        <v>16800</v>
      </c>
      <c r="G82" s="18">
        <v>168000</v>
      </c>
      <c r="H82" s="17">
        <v>44429</v>
      </c>
      <c r="I82" s="16" t="s">
        <v>284</v>
      </c>
      <c r="J82" s="15" t="s">
        <v>285</v>
      </c>
      <c r="K82" s="24"/>
    </row>
    <row r="83" spans="1:11" ht="63">
      <c r="A83" s="23">
        <v>75</v>
      </c>
      <c r="B83" s="22" t="s">
        <v>286</v>
      </c>
      <c r="C83" s="21" t="s">
        <v>287</v>
      </c>
      <c r="D83" s="20" t="s">
        <v>288</v>
      </c>
      <c r="E83" s="19">
        <v>44014</v>
      </c>
      <c r="F83" s="18">
        <v>756</v>
      </c>
      <c r="G83" s="18">
        <v>7560</v>
      </c>
      <c r="H83" s="17">
        <v>44379</v>
      </c>
      <c r="I83" s="16" t="s">
        <v>289</v>
      </c>
      <c r="J83" s="15" t="s">
        <v>78</v>
      </c>
      <c r="K83" s="24"/>
    </row>
    <row r="84" spans="1:11" ht="47.25">
      <c r="A84" s="23">
        <v>76</v>
      </c>
      <c r="B84" s="22" t="s">
        <v>290</v>
      </c>
      <c r="C84" s="21" t="s">
        <v>291</v>
      </c>
      <c r="D84" s="20" t="s">
        <v>292</v>
      </c>
      <c r="E84" s="19">
        <v>43678</v>
      </c>
      <c r="F84" s="18">
        <v>3780</v>
      </c>
      <c r="G84" s="18">
        <v>37800</v>
      </c>
      <c r="H84" s="17">
        <v>44409</v>
      </c>
      <c r="I84" s="16" t="s">
        <v>293</v>
      </c>
      <c r="J84" s="15" t="s">
        <v>294</v>
      </c>
      <c r="K84" s="24"/>
    </row>
    <row r="85" spans="1:11" ht="63">
      <c r="A85" s="23">
        <v>77</v>
      </c>
      <c r="B85" s="22" t="s">
        <v>295</v>
      </c>
      <c r="C85" s="21" t="s">
        <v>296</v>
      </c>
      <c r="D85" s="20" t="s">
        <v>297</v>
      </c>
      <c r="E85" s="19">
        <v>43679</v>
      </c>
      <c r="F85" s="18">
        <v>25200</v>
      </c>
      <c r="G85" s="18">
        <v>252000</v>
      </c>
      <c r="H85" s="17">
        <v>44410</v>
      </c>
      <c r="I85" s="16" t="s">
        <v>298</v>
      </c>
      <c r="J85" s="15" t="s">
        <v>299</v>
      </c>
      <c r="K85" s="24"/>
    </row>
    <row r="86" spans="1:11" ht="63">
      <c r="A86" s="23">
        <v>78</v>
      </c>
      <c r="B86" s="22" t="s">
        <v>300</v>
      </c>
      <c r="C86" s="21" t="s">
        <v>301</v>
      </c>
      <c r="D86" s="20" t="s">
        <v>302</v>
      </c>
      <c r="E86" s="19">
        <v>44014</v>
      </c>
      <c r="F86" s="18">
        <v>756</v>
      </c>
      <c r="G86" s="18">
        <v>7560</v>
      </c>
      <c r="H86" s="17">
        <v>44379</v>
      </c>
      <c r="I86" s="16" t="s">
        <v>303</v>
      </c>
      <c r="J86" s="15" t="s">
        <v>78</v>
      </c>
      <c r="K86" s="24"/>
    </row>
    <row r="87" spans="1:11" ht="63">
      <c r="A87" s="23">
        <v>79</v>
      </c>
      <c r="B87" s="22" t="s">
        <v>304</v>
      </c>
      <c r="C87" s="21" t="s">
        <v>305</v>
      </c>
      <c r="D87" s="20" t="s">
        <v>306</v>
      </c>
      <c r="E87" s="19">
        <v>44014</v>
      </c>
      <c r="F87" s="18">
        <v>11340</v>
      </c>
      <c r="G87" s="18">
        <v>113400</v>
      </c>
      <c r="H87" s="17">
        <v>44379</v>
      </c>
      <c r="I87" s="16" t="s">
        <v>307</v>
      </c>
      <c r="J87" s="15" t="s">
        <v>78</v>
      </c>
      <c r="K87" s="24"/>
    </row>
    <row r="88" spans="1:11" ht="63">
      <c r="A88" s="23">
        <v>80</v>
      </c>
      <c r="B88" s="22" t="s">
        <v>304</v>
      </c>
      <c r="C88" s="21" t="s">
        <v>305</v>
      </c>
      <c r="D88" s="20" t="s">
        <v>308</v>
      </c>
      <c r="E88" s="19">
        <v>44014</v>
      </c>
      <c r="F88" s="18">
        <v>378</v>
      </c>
      <c r="G88" s="18">
        <v>3780</v>
      </c>
      <c r="H88" s="17">
        <v>44379</v>
      </c>
      <c r="I88" s="16" t="s">
        <v>309</v>
      </c>
      <c r="J88" s="15" t="s">
        <v>78</v>
      </c>
      <c r="K88" s="24"/>
    </row>
    <row r="89" spans="1:11" ht="63">
      <c r="A89" s="23">
        <v>81</v>
      </c>
      <c r="B89" s="22" t="s">
        <v>310</v>
      </c>
      <c r="C89" s="21" t="s">
        <v>311</v>
      </c>
      <c r="D89" s="20" t="s">
        <v>312</v>
      </c>
      <c r="E89" s="19">
        <v>44014</v>
      </c>
      <c r="F89" s="18">
        <v>6300</v>
      </c>
      <c r="G89" s="18">
        <v>34650</v>
      </c>
      <c r="H89" s="17">
        <v>44379</v>
      </c>
      <c r="I89" s="16" t="s">
        <v>313</v>
      </c>
      <c r="J89" s="15" t="s">
        <v>314</v>
      </c>
      <c r="K89" s="24"/>
    </row>
    <row r="90" spans="1:11" ht="63">
      <c r="A90" s="23">
        <v>82</v>
      </c>
      <c r="B90" s="22" t="s">
        <v>310</v>
      </c>
      <c r="C90" s="21" t="s">
        <v>311</v>
      </c>
      <c r="D90" s="20" t="s">
        <v>315</v>
      </c>
      <c r="E90" s="19">
        <v>44014</v>
      </c>
      <c r="F90" s="18">
        <v>25900</v>
      </c>
      <c r="G90" s="18">
        <v>54250</v>
      </c>
      <c r="H90" s="17">
        <v>44379</v>
      </c>
      <c r="I90" s="16" t="s">
        <v>316</v>
      </c>
      <c r="J90" s="15" t="s">
        <v>314</v>
      </c>
      <c r="K90" s="24"/>
    </row>
    <row r="91" spans="1:11" ht="63">
      <c r="A91" s="23">
        <v>83</v>
      </c>
      <c r="B91" s="22" t="s">
        <v>310</v>
      </c>
      <c r="C91" s="21" t="s">
        <v>311</v>
      </c>
      <c r="D91" s="20" t="s">
        <v>317</v>
      </c>
      <c r="E91" s="19">
        <v>44014</v>
      </c>
      <c r="F91" s="18">
        <v>19250</v>
      </c>
      <c r="G91" s="18">
        <v>104300</v>
      </c>
      <c r="H91" s="17">
        <v>44379</v>
      </c>
      <c r="I91" s="16" t="s">
        <v>318</v>
      </c>
      <c r="J91" s="15" t="s">
        <v>314</v>
      </c>
      <c r="K91" s="24"/>
    </row>
    <row r="92" spans="1:11" ht="63">
      <c r="A92" s="23">
        <v>84</v>
      </c>
      <c r="B92" s="22" t="s">
        <v>319</v>
      </c>
      <c r="C92" s="21" t="s">
        <v>320</v>
      </c>
      <c r="D92" s="20" t="s">
        <v>321</v>
      </c>
      <c r="E92" s="19">
        <v>43671</v>
      </c>
      <c r="F92" s="18">
        <v>1596</v>
      </c>
      <c r="G92" s="18">
        <v>15960</v>
      </c>
      <c r="H92" s="17">
        <v>44402</v>
      </c>
      <c r="I92" s="16" t="s">
        <v>322</v>
      </c>
      <c r="J92" s="15" t="s">
        <v>323</v>
      </c>
      <c r="K92" s="24"/>
    </row>
    <row r="93" spans="1:11" ht="47.25">
      <c r="A93" s="23">
        <v>85</v>
      </c>
      <c r="B93" s="22" t="s">
        <v>324</v>
      </c>
      <c r="C93" s="21" t="s">
        <v>325</v>
      </c>
      <c r="D93" s="20" t="s">
        <v>326</v>
      </c>
      <c r="E93" s="19">
        <v>44020</v>
      </c>
      <c r="F93" s="18">
        <v>15120</v>
      </c>
      <c r="G93" s="18">
        <v>151200</v>
      </c>
      <c r="H93" s="17">
        <v>44385</v>
      </c>
      <c r="I93" s="16" t="s">
        <v>327</v>
      </c>
      <c r="J93" s="15" t="s">
        <v>294</v>
      </c>
      <c r="K93" s="24"/>
    </row>
    <row r="94" spans="1:11" ht="63">
      <c r="A94" s="23">
        <v>86</v>
      </c>
      <c r="B94" s="22" t="s">
        <v>328</v>
      </c>
      <c r="C94" s="21" t="s">
        <v>329</v>
      </c>
      <c r="D94" s="20" t="s">
        <v>330</v>
      </c>
      <c r="E94" s="19">
        <v>44014</v>
      </c>
      <c r="F94" s="18">
        <v>378</v>
      </c>
      <c r="G94" s="18">
        <v>3780</v>
      </c>
      <c r="H94" s="17">
        <v>44379</v>
      </c>
      <c r="I94" s="16" t="s">
        <v>331</v>
      </c>
      <c r="J94" s="15" t="s">
        <v>314</v>
      </c>
      <c r="K94" s="24"/>
    </row>
    <row r="95" spans="1:11" ht="47.25">
      <c r="A95" s="23">
        <v>87</v>
      </c>
      <c r="B95" s="22" t="s">
        <v>332</v>
      </c>
      <c r="C95" s="21" t="s">
        <v>333</v>
      </c>
      <c r="D95" s="20" t="s">
        <v>334</v>
      </c>
      <c r="E95" s="19">
        <v>44014</v>
      </c>
      <c r="F95" s="18">
        <v>630</v>
      </c>
      <c r="G95" s="18">
        <v>6300</v>
      </c>
      <c r="H95" s="17">
        <v>44379</v>
      </c>
      <c r="I95" s="16" t="s">
        <v>335</v>
      </c>
      <c r="J95" s="15" t="s">
        <v>294</v>
      </c>
      <c r="K95" s="24"/>
    </row>
    <row r="96" spans="1:11" ht="47.25">
      <c r="A96" s="23">
        <v>88</v>
      </c>
      <c r="B96" s="22" t="s">
        <v>332</v>
      </c>
      <c r="C96" s="21" t="s">
        <v>333</v>
      </c>
      <c r="D96" s="20" t="s">
        <v>336</v>
      </c>
      <c r="E96" s="19">
        <v>44014</v>
      </c>
      <c r="F96" s="18">
        <v>630</v>
      </c>
      <c r="G96" s="18">
        <v>6300</v>
      </c>
      <c r="H96" s="17">
        <v>44379</v>
      </c>
      <c r="I96" s="16" t="s">
        <v>337</v>
      </c>
      <c r="J96" s="15" t="s">
        <v>294</v>
      </c>
      <c r="K96" s="24"/>
    </row>
    <row r="97" spans="1:11" ht="63">
      <c r="A97" s="23">
        <v>89</v>
      </c>
      <c r="B97" s="22" t="s">
        <v>258</v>
      </c>
      <c r="C97" s="21" t="s">
        <v>259</v>
      </c>
      <c r="D97" s="20" t="s">
        <v>338</v>
      </c>
      <c r="E97" s="19">
        <v>44014</v>
      </c>
      <c r="F97" s="18">
        <v>37800</v>
      </c>
      <c r="G97" s="18">
        <v>378000</v>
      </c>
      <c r="H97" s="17">
        <v>44379</v>
      </c>
      <c r="I97" s="16" t="s">
        <v>339</v>
      </c>
      <c r="J97" s="15" t="s">
        <v>285</v>
      </c>
      <c r="K97" s="24"/>
    </row>
    <row r="98" spans="1:11" ht="63">
      <c r="A98" s="23">
        <v>90</v>
      </c>
      <c r="B98" s="22" t="s">
        <v>222</v>
      </c>
      <c r="C98" s="21" t="s">
        <v>223</v>
      </c>
      <c r="D98" s="20" t="s">
        <v>340</v>
      </c>
      <c r="E98" s="19">
        <v>44014</v>
      </c>
      <c r="F98" s="18">
        <v>5250</v>
      </c>
      <c r="G98" s="18">
        <v>12054</v>
      </c>
      <c r="H98" s="17">
        <v>44379</v>
      </c>
      <c r="I98" s="16" t="s">
        <v>341</v>
      </c>
      <c r="J98" s="15" t="s">
        <v>342</v>
      </c>
      <c r="K98" s="24"/>
    </row>
    <row r="99" spans="1:11" ht="63">
      <c r="A99" s="23">
        <v>91</v>
      </c>
      <c r="B99" s="22" t="s">
        <v>74</v>
      </c>
      <c r="C99" s="21" t="s">
        <v>75</v>
      </c>
      <c r="D99" s="20" t="s">
        <v>343</v>
      </c>
      <c r="E99" s="19">
        <v>43678</v>
      </c>
      <c r="F99" s="18">
        <v>10080</v>
      </c>
      <c r="G99" s="18">
        <v>100800</v>
      </c>
      <c r="H99" s="17">
        <v>44409</v>
      </c>
      <c r="I99" s="16" t="s">
        <v>344</v>
      </c>
      <c r="J99" s="15" t="s">
        <v>78</v>
      </c>
      <c r="K99" s="24"/>
    </row>
    <row r="100" spans="1:11">
      <c r="A100" s="14"/>
      <c r="F100" s="12"/>
    </row>
    <row r="101" spans="1:11">
      <c r="A101" s="13"/>
      <c r="F101" s="12"/>
    </row>
    <row r="102" spans="1:11">
      <c r="A102" s="26" t="s">
        <v>15</v>
      </c>
      <c r="B102" s="26"/>
      <c r="C102" s="26"/>
      <c r="D102" s="26"/>
      <c r="E102" s="26"/>
      <c r="F102" s="26"/>
      <c r="G102" s="26"/>
      <c r="H102" s="26"/>
      <c r="I102" s="26"/>
      <c r="J102" s="26"/>
    </row>
  </sheetData>
  <mergeCells count="3">
    <mergeCell ref="A4:J4"/>
    <mergeCell ref="A5:J5"/>
    <mergeCell ref="A102:J102"/>
  </mergeCells>
  <conditionalFormatting sqref="D103:D1048576 D1:D6">
    <cfRule type="duplicateValues" dxfId="2" priority="23"/>
  </conditionalFormatting>
  <conditionalFormatting sqref="D9">
    <cfRule type="duplicateValues" dxfId="1" priority="2"/>
  </conditionalFormatting>
  <conditionalFormatting sqref="D10:D99">
    <cfRule type="duplicateValues" dxfId="0" priority="1"/>
  </conditionalFormatting>
  <pageMargins left="0.70866141732283472" right="0.70866141732283472" top="0.70866141732283472" bottom="0.70866141732283472" header="0.31496062992125984" footer="0.31496062992125984"/>
  <pageSetup paperSize="9" scale="49" firstPageNumber="97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Ульянова Наталия Викторовна</cp:lastModifiedBy>
  <dcterms:created xsi:type="dcterms:W3CDTF">2017-10-03T11:49:02Z</dcterms:created>
  <dcterms:modified xsi:type="dcterms:W3CDTF">2021-10-12T07:30:46Z</dcterms:modified>
</cp:coreProperties>
</file>