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20580" windowHeight="11640"/>
  </bookViews>
  <sheets>
    <sheet name="РФ" sheetId="1" r:id="rId1"/>
  </sheets>
  <definedNames>
    <definedName name="_xlnm._FilterDatabase" localSheetId="0" hidden="1">РФ!$A$8:$J$8</definedName>
    <definedName name="_xlnm.Print_Titles" localSheetId="0">РФ!$7:$7</definedName>
  </definedNames>
  <calcPr calcId="145621"/>
</workbook>
</file>

<file path=xl/sharedStrings.xml><?xml version="1.0" encoding="utf-8"?>
<sst xmlns="http://schemas.openxmlformats.org/spreadsheetml/2006/main" count="1215" uniqueCount="877">
  <si>
    <t>№ п/п</t>
  </si>
  <si>
    <t>ИНН</t>
  </si>
  <si>
    <t>№ разрешения</t>
  </si>
  <si>
    <t>Дата выдачи разрешения</t>
  </si>
  <si>
    <t>Размер установленной ежегодной платы, руб.</t>
  </si>
  <si>
    <t>Размер ежегодной платы, установленной в связи с нарушением сроков регистрации РЭС, руб.</t>
  </si>
  <si>
    <t>Дата установления платы</t>
  </si>
  <si>
    <t>Приложение № 1</t>
  </si>
  <si>
    <t>Приложение № 2</t>
  </si>
  <si>
    <t>к приказу Роскомнадзора</t>
  </si>
  <si>
    <t>Перечень РЭС, в отношении которых увеличивается плата за использование радиочастотного
спектра</t>
  </si>
  <si>
    <t>Субъект РФ (часть)</t>
  </si>
  <si>
    <t>проектов решений об увеличении размеров ежегодной платы за использование в Российской Федерации радиочастотного спектра</t>
  </si>
  <si>
    <t>ПЕРЕЧЕНЬ</t>
  </si>
  <si>
    <t>Полное наименование пользователя радиочастотным спектром</t>
  </si>
  <si>
    <t>___________________________________________</t>
  </si>
  <si>
    <t>Управление по Республике Коми филиала ФГУП "ГРЧЦ" в Северо-Западном федеральном округе</t>
  </si>
  <si>
    <t>от ___.07.2021 № ___________</t>
  </si>
  <si>
    <t>Акционерное общество по добыче угля "Воркутауголь"</t>
  </si>
  <si>
    <t>1103019252</t>
  </si>
  <si>
    <t>246-рчс-19-0040</t>
  </si>
  <si>
    <t>Акционерное общество "Алмазы Анабара"</t>
  </si>
  <si>
    <t>1435152770</t>
  </si>
  <si>
    <t>165-рчс-19-0078</t>
  </si>
  <si>
    <t>Филиал ФГУП "ГРЧЦ" в Дальневосточном федеральном округе</t>
  </si>
  <si>
    <t>Акционерное общество "Дальневосточный завод "Звезда"</t>
  </si>
  <si>
    <t>2503026908</t>
  </si>
  <si>
    <t>165-рчс-19-0102</t>
  </si>
  <si>
    <t>Приложение № 3</t>
  </si>
  <si>
    <t>Управление по Приморскому краю филиала ФГУП "ГРЧЦ" в Дальневосточном федеральном округе</t>
  </si>
  <si>
    <t>Акционерное общество "Закаменск"</t>
  </si>
  <si>
    <t>0307035148</t>
  </si>
  <si>
    <t>197-рчс-19-0287</t>
  </si>
  <si>
    <t>Приложение № 4</t>
  </si>
  <si>
    <t>Управление по Республике Бурятия филиала ФГУП "ГРЧЦ" в Дальневосточном федеральном округе</t>
  </si>
  <si>
    <t>Акционерное общество "Золотая Долина"</t>
  </si>
  <si>
    <t>4712000632</t>
  </si>
  <si>
    <t>160-рчс-19-0099</t>
  </si>
  <si>
    <t>Приложение № 5</t>
  </si>
  <si>
    <t>Филиал ФГУП "ГРЧЦ" в Северо-Западном федеральном округе</t>
  </si>
  <si>
    <t>Акционерное общество "Саханефтегазсбыт"</t>
  </si>
  <si>
    <t>1435115270</t>
  </si>
  <si>
    <t>197-рчс-19-0169</t>
  </si>
  <si>
    <t>Приложение № 6</t>
  </si>
  <si>
    <t>Федеральное государственное унитарное предприятие "Охрана" Федеральной службы войск национальной гвардии Российской Федерации</t>
  </si>
  <si>
    <t>7719555477</t>
  </si>
  <si>
    <t>187-рчс-19-0723</t>
  </si>
  <si>
    <t>Приложение № 7</t>
  </si>
  <si>
    <t>Управление по Амурской области филиала ФГУП "ГРЧЦ" в Дальневосточном федеральном округе</t>
  </si>
  <si>
    <t>Общество с ограниченной ответственностью "Газпром межрегионгаз"</t>
  </si>
  <si>
    <t>5003021311</t>
  </si>
  <si>
    <t>209-рчс-19-0011</t>
  </si>
  <si>
    <t>Приложение № 8</t>
  </si>
  <si>
    <t>Управление по Архангельской области филиала ФГУП "ГРЧЦ" в Северо-Западном федеральном округе</t>
  </si>
  <si>
    <t>Акционерное общество "Сегежский целлюлозно-бумажный комбинат"</t>
  </si>
  <si>
    <t>1006004155</t>
  </si>
  <si>
    <t>173-рчс-19-0289</t>
  </si>
  <si>
    <t>Приложение № 9</t>
  </si>
  <si>
    <t>Управление по Республике Карелия филиала ФГУП "ГРЧЦ" в Северо-Западном федеральном округе</t>
  </si>
  <si>
    <t>173-рчс-19-0290</t>
  </si>
  <si>
    <t>Приложение № 10</t>
  </si>
  <si>
    <t>Акционерное общество "Сусуманский горно-обогатительный комбинат "Сусуманзолото"</t>
  </si>
  <si>
    <t>4905001978</t>
  </si>
  <si>
    <t>165-рчс-19-0163</t>
  </si>
  <si>
    <t>Приложение № 11</t>
  </si>
  <si>
    <t>Акционерное общество холдинговая компания "Якутуголь"</t>
  </si>
  <si>
    <t>1434026980</t>
  </si>
  <si>
    <t>180-рчс-19-0072</t>
  </si>
  <si>
    <t>Приложение № 12</t>
  </si>
  <si>
    <t>209-рчс-19-0012</t>
  </si>
  <si>
    <t>Приложение № 13</t>
  </si>
  <si>
    <t>Бюджетное учреждение здравоохранения Вологодской области "Тотемская центральная районная больница"</t>
  </si>
  <si>
    <t>3518000982</t>
  </si>
  <si>
    <t>190-рчс-19-0855</t>
  </si>
  <si>
    <t>Приложение № 14</t>
  </si>
  <si>
    <t>Управление по Вологодской области филиала ФГУП "ГРЧЦ" в Северо-Западном федеральном округе</t>
  </si>
  <si>
    <t>Закрытое акционерное общество "Интернешнл Пейпер"</t>
  </si>
  <si>
    <t>4704012472</t>
  </si>
  <si>
    <t>193-рчс-19-0197</t>
  </si>
  <si>
    <t>Приложение № 15</t>
  </si>
  <si>
    <t>223-рчс-19-0013</t>
  </si>
  <si>
    <t>Приложение № 16</t>
  </si>
  <si>
    <t>Общество с ограниченной ответственностью "Кимкано-Сутарский горно-обогатительный комбинат"</t>
  </si>
  <si>
    <t>7703525082</t>
  </si>
  <si>
    <t>178-рчс-19-0391</t>
  </si>
  <si>
    <t>Приложение № 17</t>
  </si>
  <si>
    <t>Общество с ограниченной ответственностью "Оризон"</t>
  </si>
  <si>
    <t>2727026140</t>
  </si>
  <si>
    <t>192-рчс-19-0142</t>
  </si>
  <si>
    <t>Приложение № 18</t>
  </si>
  <si>
    <t>Общество с ограниченной ответственностью "ОТИС Лифт"</t>
  </si>
  <si>
    <t>7805223443</t>
  </si>
  <si>
    <t>178-рчс-19-0020</t>
  </si>
  <si>
    <t>Приложение № 19</t>
  </si>
  <si>
    <t>209-рчс-19-0059</t>
  </si>
  <si>
    <t>Приложение № 20</t>
  </si>
  <si>
    <t>Общество с ограниченной ответственностью "Охранное агентство "Кольчуга"</t>
  </si>
  <si>
    <t>6501087268</t>
  </si>
  <si>
    <t>162-рчс-19-0011</t>
  </si>
  <si>
    <t>Приложение № 21</t>
  </si>
  <si>
    <t>162-рчс-19-0012</t>
  </si>
  <si>
    <t>Приложение № 22</t>
  </si>
  <si>
    <t>Государственное бюджетное учреждение здравоохранения Калининградский области "Городская станция скорой медицинской помощи"</t>
  </si>
  <si>
    <t>3906029847</t>
  </si>
  <si>
    <t>246-рчс-19-0024</t>
  </si>
  <si>
    <t>Приложение № 23</t>
  </si>
  <si>
    <t>Управление по Калининградской области филиала ФГУП "ГРЧЦ" в Северо-Западном федеральном округе</t>
  </si>
  <si>
    <t>Общество с ограниченной ответственностью "Охранное предприятие "Фортис"</t>
  </si>
  <si>
    <t>4702008738</t>
  </si>
  <si>
    <t>138-рчс-19-0259</t>
  </si>
  <si>
    <t>Приложение № 24</t>
  </si>
  <si>
    <t>Государственное казенное учреждение Республики Карелия "Пудожское центральное лесничество"</t>
  </si>
  <si>
    <t>1015007160</t>
  </si>
  <si>
    <t>315-рчс-19-0001</t>
  </si>
  <si>
    <t>Приложение № 25</t>
  </si>
  <si>
    <t>Общество с ограниченной ответственностью "Региональное Охранное Агентство Шериф"</t>
  </si>
  <si>
    <t>1435295295</t>
  </si>
  <si>
    <t>156-рчс-19-0140</t>
  </si>
  <si>
    <t>Приложение № 26</t>
  </si>
  <si>
    <t>Общество с ограниченной ответственностью "Северо-Курильский морской порт"</t>
  </si>
  <si>
    <t>6515003476</t>
  </si>
  <si>
    <t>197-рчс-19-0002</t>
  </si>
  <si>
    <t>Приложение № 27</t>
  </si>
  <si>
    <t>Общество с ограниченной ответственностью "Находка-АКОС"</t>
  </si>
  <si>
    <t>2508093619</t>
  </si>
  <si>
    <t>269-рчс-19-0011</t>
  </si>
  <si>
    <t>Приложение № 28</t>
  </si>
  <si>
    <t>Общество с ограниченной ответственностью "Торнадо-Техносервис"</t>
  </si>
  <si>
    <t>7813347989</t>
  </si>
  <si>
    <t>178-рчс-19-0105</t>
  </si>
  <si>
    <t>Приложение № 29</t>
  </si>
  <si>
    <t>Общество с ограниченной ответственностью "Центр Технического Мониторинга и Оповещения"</t>
  </si>
  <si>
    <t>7811543850</t>
  </si>
  <si>
    <t>173-рчс-19-0174</t>
  </si>
  <si>
    <t>Приложение № 30</t>
  </si>
  <si>
    <t>Общество с ограниченной ответственностью Частная охранная организация "Гарантия безопасности"</t>
  </si>
  <si>
    <t>3917017184</t>
  </si>
  <si>
    <t>173-рчс-19-0342</t>
  </si>
  <si>
    <t>Приложение № 31</t>
  </si>
  <si>
    <t>Общество с ограниченной ответственностью "Охранное предприятие "Балтика ЛТД"</t>
  </si>
  <si>
    <t>7816122920</t>
  </si>
  <si>
    <t>237-рчс-19-0021</t>
  </si>
  <si>
    <t>Приложение № 32</t>
  </si>
  <si>
    <t>Акционерное общество "Горно-обогатительный комплекс "Инаглинский"</t>
  </si>
  <si>
    <t>7704531762</t>
  </si>
  <si>
    <t>232-рчс-19-0022</t>
  </si>
  <si>
    <t>Приложение № 33</t>
  </si>
  <si>
    <t>Государственное бюджетное учреждение Республики Саха (Якутия) "Оймяконская центральная районная больница"</t>
  </si>
  <si>
    <t>1420001834</t>
  </si>
  <si>
    <t>272-рчс-19-0073</t>
  </si>
  <si>
    <t>Приложение № 34</t>
  </si>
  <si>
    <t>Магаданское областное государственное бюджетное учреждение "Северо-Восточная база авиационной и наземной охраны лесов"</t>
  </si>
  <si>
    <t>4909094596</t>
  </si>
  <si>
    <t>291-рчс-19-0001</t>
  </si>
  <si>
    <t>Приложение № 35</t>
  </si>
  <si>
    <t>Общество с ограниченной ответственностью "Частное охранное предприятие "Амурский легион"</t>
  </si>
  <si>
    <t>2804010901</t>
  </si>
  <si>
    <t>187-рчс-19-0649</t>
  </si>
  <si>
    <t>Приложение № 36</t>
  </si>
  <si>
    <t>Общество с ограниченной ответственностью Частное охранное предприятие "Гром+"</t>
  </si>
  <si>
    <t>1435273534</t>
  </si>
  <si>
    <t>220-рчс-19-0005</t>
  </si>
  <si>
    <t>Приложение № 37</t>
  </si>
  <si>
    <t>Общество с ограниченной ответственностью частное охранное предприятие "ИнфоСервис"</t>
  </si>
  <si>
    <t>6501265898</t>
  </si>
  <si>
    <t>192-рчс-19-0356</t>
  </si>
  <si>
    <t>Приложение № 38</t>
  </si>
  <si>
    <t>Общество с ограниченной ответственностью Частное охранное предприятие "Регион Щит"</t>
  </si>
  <si>
    <t>1410007805</t>
  </si>
  <si>
    <t>162-рчс-19-0301</t>
  </si>
  <si>
    <t>Приложение № 39</t>
  </si>
  <si>
    <t>Общество с ограниченной ответственностью частное охранное предприятие "СТРАГА"</t>
  </si>
  <si>
    <t>2536206688</t>
  </si>
  <si>
    <t>180-рчс-19-0394</t>
  </si>
  <si>
    <t>Приложение № 40</t>
  </si>
  <si>
    <t>Публичное акционерное общество "Межрегиональная распределительная сетевая компания Северо-Запада"</t>
  </si>
  <si>
    <t>7802312751</t>
  </si>
  <si>
    <t>312-рчс-19-0069</t>
  </si>
  <si>
    <t>Приложение № 41</t>
  </si>
  <si>
    <t>Открытое акционерное общество "Калининградский карьер"</t>
  </si>
  <si>
    <t>3908001519</t>
  </si>
  <si>
    <t>180-рчс-19-0251</t>
  </si>
  <si>
    <t>Приложение № 42</t>
  </si>
  <si>
    <t>257-рчс-19-0004</t>
  </si>
  <si>
    <t>Приложение № 43</t>
  </si>
  <si>
    <t>Санкт-Петербургское государственное унитарное предприятие "Автоматическая телефонная станция Смольного"</t>
  </si>
  <si>
    <t>7825444176</t>
  </si>
  <si>
    <t>353-рчс-19-0054</t>
  </si>
  <si>
    <t>Приложение № 44</t>
  </si>
  <si>
    <t>Федеральное государственное унитарное предприятие "Единая группа заказчика Федерального агентства железнодорожного транспорта"</t>
  </si>
  <si>
    <t>7708037297</t>
  </si>
  <si>
    <t>180-рчс-19-0386</t>
  </si>
  <si>
    <t>Приложение № 45</t>
  </si>
  <si>
    <t>Управление по Забайкальскому краю филиала ФГУП "ГРЧЦ" в Дальневосточном федеральном округе</t>
  </si>
  <si>
    <t>Акционерное общество "ЕВРАЗ Объединенный Западно-Сибирский металлургический комбинат"</t>
  </si>
  <si>
    <t>4218000951</t>
  </si>
  <si>
    <t>178-рчс-19-0127</t>
  </si>
  <si>
    <t>Приложение № 46</t>
  </si>
  <si>
    <t>Управление по Кемеровской области филиала ФГУП "ГРЧЦ" в Сибирском федеральном округе</t>
  </si>
  <si>
    <t>178-рчс-19-0128</t>
  </si>
  <si>
    <t>Приложение № 47</t>
  </si>
  <si>
    <t>Акционерное общество "Интер РАО - Электрогенерация"</t>
  </si>
  <si>
    <t>7704784450</t>
  </si>
  <si>
    <t>180-рчс-19-0295</t>
  </si>
  <si>
    <t>Приложение № 48</t>
  </si>
  <si>
    <t>Управление по Пермскому краю филиала ФГУП "ГРЧЦ" в Приволжском федеральном округе</t>
  </si>
  <si>
    <t>187-рчс-19-0604</t>
  </si>
  <si>
    <t>Приложение № 49</t>
  </si>
  <si>
    <t>Бюджетное учреждение здравоохранения Республики Алтай "Кош-Агачская районная больница"</t>
  </si>
  <si>
    <t>0401000671</t>
  </si>
  <si>
    <t>342-рчс-19-0005</t>
  </si>
  <si>
    <t>Приложение № 50</t>
  </si>
  <si>
    <t>Управление по Алтайскому краю филиала ФГУП "ГРЧЦ" в Сибирском федеральном округе</t>
  </si>
  <si>
    <t>Акционерное общество "Норильск-Телеком"</t>
  </si>
  <si>
    <t>2457067199</t>
  </si>
  <si>
    <t>156-рчс-19-0183</t>
  </si>
  <si>
    <t>Приложение № 51</t>
  </si>
  <si>
    <t>Управление по Красноярскому краю филиала ФГУП "ГРЧЦ" в Сибирском федеральном округе</t>
  </si>
  <si>
    <t>Акционерное общество "Лесосибирский порт"</t>
  </si>
  <si>
    <t>2454001175</t>
  </si>
  <si>
    <t>187-рчс-19-0007</t>
  </si>
  <si>
    <t>Приложение № 52</t>
  </si>
  <si>
    <t>Акционерное общество "Сибирский Антрацит"</t>
  </si>
  <si>
    <t>5406192366</t>
  </si>
  <si>
    <t>192-рчс-19-0243</t>
  </si>
  <si>
    <t>Приложение № 53</t>
  </si>
  <si>
    <t>Филиал ФГУП "ГРЧЦ" в Сибирском федеральном округе</t>
  </si>
  <si>
    <t>149-рчс-20-0087</t>
  </si>
  <si>
    <t>Приложение № 54</t>
  </si>
  <si>
    <t>Федеральное государственное унитарное предприятие "Национальный оператор по обращению с радиоактивными отходами"</t>
  </si>
  <si>
    <t>5838009089</t>
  </si>
  <si>
    <t>177-рчс-19-0259</t>
  </si>
  <si>
    <t>Приложение № 55</t>
  </si>
  <si>
    <t>Российское объединение инкассации (РОСИНКАС) Центрального банка Российской Федерации (Банка России)</t>
  </si>
  <si>
    <t>7703030058</t>
  </si>
  <si>
    <t>162-рчс-19-0146</t>
  </si>
  <si>
    <t>Приложение № 56</t>
  </si>
  <si>
    <t>Акционерное общество "Таймыргеофизика"</t>
  </si>
  <si>
    <t>8400000578</t>
  </si>
  <si>
    <t>187-рчс-19-0643</t>
  </si>
  <si>
    <t>Приложение № 57</t>
  </si>
  <si>
    <t>Акционерное общество "Туймазинские городские электрические сети"</t>
  </si>
  <si>
    <t>0269023967</t>
  </si>
  <si>
    <t>177-рчс-19-0251</t>
  </si>
  <si>
    <t>Приложение № 58</t>
  </si>
  <si>
    <t>Управление по Республике Башкортостан филиала ФГУП "ГРЧЦ" в Приволжском федеральном округе</t>
  </si>
  <si>
    <t>Акционерное общество "Учалинский горно-обогатительный комбинат"</t>
  </si>
  <si>
    <t>0270007455</t>
  </si>
  <si>
    <t>180-рчс-19-0111</t>
  </si>
  <si>
    <t>Приложение № 59</t>
  </si>
  <si>
    <t>180-рчс-19-0112</t>
  </si>
  <si>
    <t>Приложение № 60</t>
  </si>
  <si>
    <t>Публичное акционерное общество "Нижнекамскшина"</t>
  </si>
  <si>
    <t>1651000027</t>
  </si>
  <si>
    <t>197-рчс-19-0242</t>
  </si>
  <si>
    <t>Приложение № 61</t>
  </si>
  <si>
    <t>Управление по Республике Татарстан филиала ФГУП "ГРЧЦ" в Приволжском федеральном округе</t>
  </si>
  <si>
    <t>Государственное бюджетное учреждение здравоохранения Республики Башкортостан Янаульская центральная районная больница</t>
  </si>
  <si>
    <t>0271001569</t>
  </si>
  <si>
    <t>180-рчс-19-0221</t>
  </si>
  <si>
    <t>Приложение № 62</t>
  </si>
  <si>
    <t>Индивидуальный предприниматель Хасанова Лия Наилевна</t>
  </si>
  <si>
    <t>026504789370</t>
  </si>
  <si>
    <t>173-рчс-19-0261</t>
  </si>
  <si>
    <t>Приложение № 63</t>
  </si>
  <si>
    <t>Краевое государственное бюджетное учреждение здравоохранения "Емельяновская районная больница"</t>
  </si>
  <si>
    <t>2411004012</t>
  </si>
  <si>
    <t>139-рчс-19-0043</t>
  </si>
  <si>
    <t>Приложение № 64</t>
  </si>
  <si>
    <t>Публичное акционерное общество "Метафракс"</t>
  </si>
  <si>
    <t>5913001268</t>
  </si>
  <si>
    <t>191-рчс-19-0240</t>
  </si>
  <si>
    <t>Приложение № 65</t>
  </si>
  <si>
    <t>Открытое акционерное общество "Российские железные дороги"</t>
  </si>
  <si>
    <t>7708503727</t>
  </si>
  <si>
    <t>190-рчс-19-0158</t>
  </si>
  <si>
    <t>Приложение № 66</t>
  </si>
  <si>
    <t>Управление по Республике Марий Эл филиала ФГУП "ГРЧЦ" в Приволжском федеральном округе</t>
  </si>
  <si>
    <t>Общество с ограниченной ответственностью "Абзаково"</t>
  </si>
  <si>
    <t>0256014475</t>
  </si>
  <si>
    <t>223-рчс-19-0015</t>
  </si>
  <si>
    <t>Приложение № 67</t>
  </si>
  <si>
    <t>Общество с ограниченной ответственностью "Автоматика-сервис"</t>
  </si>
  <si>
    <t>5501068136</t>
  </si>
  <si>
    <t>173-рчс-19-0198</t>
  </si>
  <si>
    <t>Приложение № 68</t>
  </si>
  <si>
    <t>Управление по Омской области филиала ФГУП "ГРЧЦ" в Сибирском федеральном округе</t>
  </si>
  <si>
    <t>Общество с ограниченной ответственностью "Бобровский лесокомбинат"</t>
  </si>
  <si>
    <t>2263023354</t>
  </si>
  <si>
    <t>192-рчс-19-0105</t>
  </si>
  <si>
    <t>Приложение № 69</t>
  </si>
  <si>
    <t>Общество с ограниченной ответственностью "Ирбейский разрез"</t>
  </si>
  <si>
    <t>2460065956</t>
  </si>
  <si>
    <t>178-рчс-19-0267</t>
  </si>
  <si>
    <t>Приложение № 70</t>
  </si>
  <si>
    <t>178-рчс-19-0268</t>
  </si>
  <si>
    <t>Приложение № 71</t>
  </si>
  <si>
    <t>Общество с ограниченной ответственностью "Казачий разъезд"</t>
  </si>
  <si>
    <t>2450015868</t>
  </si>
  <si>
    <t>156-рчс-19-0607</t>
  </si>
  <si>
    <t>Приложение № 72</t>
  </si>
  <si>
    <t>Общество с ограниченной ответственностью Научно-производственная фирма "СейсмоСетСервис"</t>
  </si>
  <si>
    <t>0265043401</t>
  </si>
  <si>
    <t>180-рчс-19-0056</t>
  </si>
  <si>
    <t>Приложение № 73</t>
  </si>
  <si>
    <t>Общество с ограниченной ответственностью "Негосударственное охранное предприятие "Каскад"</t>
  </si>
  <si>
    <t>0411135406</t>
  </si>
  <si>
    <t>180-рчс-19-0272</t>
  </si>
  <si>
    <t>Приложение № 74</t>
  </si>
  <si>
    <t>Общество с ограниченной ответственностью "Ника-1"</t>
  </si>
  <si>
    <t>2291000038</t>
  </si>
  <si>
    <t>192-рчс-19-0326</t>
  </si>
  <si>
    <t>Приложение № 75</t>
  </si>
  <si>
    <t>Общество с ограниченной ответственностью "ОЛИМП"</t>
  </si>
  <si>
    <t>7717141350</t>
  </si>
  <si>
    <t>187-рчс-19-0638</t>
  </si>
  <si>
    <t>Приложение № 76</t>
  </si>
  <si>
    <t>Филиал ФГУП "ГРЧЦ" в Приволжском федеральном округе</t>
  </si>
  <si>
    <t>Общество с ограниченной ответственностью Охранное агентство "Агидель-2"</t>
  </si>
  <si>
    <t>0276108428</t>
  </si>
  <si>
    <t>162-рчс-19-0103</t>
  </si>
  <si>
    <t>Приложение № 77</t>
  </si>
  <si>
    <t>Общество с ограниченной ответственностью "Охранное агентство "Зодиак"</t>
  </si>
  <si>
    <t>5917593223</t>
  </si>
  <si>
    <t>162-рчс-19-0380</t>
  </si>
  <si>
    <t>Приложение № 78</t>
  </si>
  <si>
    <t>Общество с ограниченной ответственностью Охранное предприятие "Град"</t>
  </si>
  <si>
    <t>4207019164</t>
  </si>
  <si>
    <t>180-рчс-19-0351</t>
  </si>
  <si>
    <t>Приложение № 79</t>
  </si>
  <si>
    <t>Общество с ограниченной ответственностью "Предприятие промышленного железнодорожного транспорта" ПАО "Башстройтранс"</t>
  </si>
  <si>
    <t>0277041857</t>
  </si>
  <si>
    <t>160-рчс-19-0046</t>
  </si>
  <si>
    <t>Приложение № 80</t>
  </si>
  <si>
    <t>165-рчс-19-0055</t>
  </si>
  <si>
    <t>Приложение № 81</t>
  </si>
  <si>
    <t>Общество с ограниченной ответственностью "Саров Мониторинг"</t>
  </si>
  <si>
    <t>5254490630</t>
  </si>
  <si>
    <t>178-рчс-19-0053</t>
  </si>
  <si>
    <t>Приложение № 82</t>
  </si>
  <si>
    <t>Общество с ограниченной ответственностью "Система безопасности"</t>
  </si>
  <si>
    <t>2452018078</t>
  </si>
  <si>
    <t>197-рчс-19-0180</t>
  </si>
  <si>
    <t>Приложение № 83</t>
  </si>
  <si>
    <t>197-рчс-19-0182</t>
  </si>
  <si>
    <t>Приложение № 84</t>
  </si>
  <si>
    <t>Общество с ограниченной ответственностью "Сорский горно-обогатительный комбинат"</t>
  </si>
  <si>
    <t>1910006486</t>
  </si>
  <si>
    <t>190-рчс-19-0865</t>
  </si>
  <si>
    <t>Приложение № 85</t>
  </si>
  <si>
    <t>190-рчс-19-0866</t>
  </si>
  <si>
    <t>Приложение № 86</t>
  </si>
  <si>
    <t>190-рчс-19-0867</t>
  </si>
  <si>
    <t>Приложение № 87</t>
  </si>
  <si>
    <t>Общество с ограниченной ответственностью "СУЭК-Хакасия"</t>
  </si>
  <si>
    <t>1903017342</t>
  </si>
  <si>
    <t>165-рчс-19-0199</t>
  </si>
  <si>
    <t>Приложение № 88</t>
  </si>
  <si>
    <t>Общество с ограниченной ответственностью "Транстерминал"</t>
  </si>
  <si>
    <t>0278073700</t>
  </si>
  <si>
    <t>193-рчс-19-0181</t>
  </si>
  <si>
    <t>Приложение № 89</t>
  </si>
  <si>
    <t>190-рчс-19-0156</t>
  </si>
  <si>
    <t>Приложение № 90</t>
  </si>
  <si>
    <t>Общество с ограниченной ответственностью "Частная охранная организация "Баярд"</t>
  </si>
  <si>
    <t>0268016318</t>
  </si>
  <si>
    <t>110-рчс-19-0040</t>
  </si>
  <si>
    <t>Приложение № 91</t>
  </si>
  <si>
    <t>190-рчс-19-0149</t>
  </si>
  <si>
    <t>Приложение № 92</t>
  </si>
  <si>
    <t>Управление по Чувашской Республике филиала ФГУП "ГРЧЦ" в Приволжском федеральном округе</t>
  </si>
  <si>
    <t>190-рчс-19-0152</t>
  </si>
  <si>
    <t>Приложение № 93</t>
  </si>
  <si>
    <t>190-рчс-19-0154</t>
  </si>
  <si>
    <t>Приложение № 94</t>
  </si>
  <si>
    <t>Общество с ограниченной ответственностью Частная охранная организация "ФАКЕЛ"</t>
  </si>
  <si>
    <t>5249065566</t>
  </si>
  <si>
    <t>156-рчс-19-0357</t>
  </si>
  <si>
    <t>Приложение № 95</t>
  </si>
  <si>
    <t>Акционерное общество "Кварц"</t>
  </si>
  <si>
    <t>7316001243</t>
  </si>
  <si>
    <t>197-рчс-19-0241</t>
  </si>
  <si>
    <t>Приложение № 96</t>
  </si>
  <si>
    <t>Управление по Ульяновской области филиала ФГУП "ГРЧЦ" в Приволжском федеральном округе</t>
  </si>
  <si>
    <t>Акционерное общество "Арктическая газовая компания"</t>
  </si>
  <si>
    <t>156-рчс-19-0104</t>
  </si>
  <si>
    <t>Приложение № 97</t>
  </si>
  <si>
    <t>Управление по Тюменской области и Ямало-Ненецкому автономному округу филиала ФГУП "ГРЧЦ" в Уральском федеральном округе</t>
  </si>
  <si>
    <t>173-рчс-19-0179</t>
  </si>
  <si>
    <t>Приложение № 98</t>
  </si>
  <si>
    <t>232-рчс-19-0030</t>
  </si>
  <si>
    <t>Приложение № 99</t>
  </si>
  <si>
    <t>232-рчс-19-0097</t>
  </si>
  <si>
    <t>Приложение № 100</t>
  </si>
  <si>
    <t>Акционерное общество "Сочигоргаз"</t>
  </si>
  <si>
    <t>2320032774</t>
  </si>
  <si>
    <t>317-рчс-19-0047</t>
  </si>
  <si>
    <t>Приложение № 101</t>
  </si>
  <si>
    <t>Управление по Краснодарскому краю и Республике Адыгея филиала ФГУП "ГРЧЦ" в Южном и Северо-Кавказском федеральных округах</t>
  </si>
  <si>
    <t>Акционерное общество "Горэлектросеть"</t>
  </si>
  <si>
    <t>178-рчс-19-0062</t>
  </si>
  <si>
    <t>Приложение № 102</t>
  </si>
  <si>
    <t>Филиал ФГУП "ГРЧЦ" в Уральском федеральном округе</t>
  </si>
  <si>
    <t>Государственное автономное учреждение здравоохранения Свердловской области "Верхнепышминская центральная городская больница имени П.Д.Бородина"</t>
  </si>
  <si>
    <t>192-рчс-19-0254</t>
  </si>
  <si>
    <t>Приложение № 103</t>
  </si>
  <si>
    <t>Государственное бюджетное учреждение здравоохранения Ямало-Ненецкого автономного округа "Ноябрьская станция скорой медицинской помощи"</t>
  </si>
  <si>
    <t>187-рчс-19-0708</t>
  </si>
  <si>
    <t>Приложение № 104</t>
  </si>
  <si>
    <t>Непубличное акционерное общество "СВЕЗА Верхняя Синячиха"</t>
  </si>
  <si>
    <t>271-рчс-19-0024</t>
  </si>
  <si>
    <t>Приложение № 105</t>
  </si>
  <si>
    <t>317-рчс-19-0046</t>
  </si>
  <si>
    <t>Приложение № 106</t>
  </si>
  <si>
    <t>Общество с ограниченной ответственностью "Бюро обеспечения технических средств безопасности"</t>
  </si>
  <si>
    <t>197-рчс-19-0217</t>
  </si>
  <si>
    <t>Приложение № 107</t>
  </si>
  <si>
    <t>Общество с ограниченной ответственностью "ГазАртСтрой"</t>
  </si>
  <si>
    <t>156-рчс-19-0242</t>
  </si>
  <si>
    <t>Приложение № 108</t>
  </si>
  <si>
    <t>317-рчс-19-0045</t>
  </si>
  <si>
    <t>Приложение № 109</t>
  </si>
  <si>
    <t>Общество с ограниченной ответственностью "Джи Эй Си Шиппинг энд Лоджистикс"</t>
  </si>
  <si>
    <t>138-рчс-19-0005</t>
  </si>
  <si>
    <t>Приложение № 110</t>
  </si>
  <si>
    <t>Общество с ограниченной ответственностью "РН-Пурнефтегаз"</t>
  </si>
  <si>
    <t>193-рчс-19-0525</t>
  </si>
  <si>
    <t>Приложение № 111</t>
  </si>
  <si>
    <t>Общество с ограниченной ответственностью "РН-Уватнефтегаз"</t>
  </si>
  <si>
    <t>187-рчс-19-0680</t>
  </si>
  <si>
    <t>Приложение № 112</t>
  </si>
  <si>
    <t>191-рчс-19-0204</t>
  </si>
  <si>
    <t>Приложение № 113</t>
  </si>
  <si>
    <t>Федеральное государственное бюджетное водохозяйственное учреждение "Центррегионводхоз"</t>
  </si>
  <si>
    <t>5008028127</t>
  </si>
  <si>
    <t>177-рчс-19-0173</t>
  </si>
  <si>
    <t>Приложение № 114</t>
  </si>
  <si>
    <t>Общество с ограниченной ответственностью "РН-Юганскнефтегаз"</t>
  </si>
  <si>
    <t>119-рчс-19-0194</t>
  </si>
  <si>
    <t>Приложение № 115</t>
  </si>
  <si>
    <t>138-рчс-19-0307</t>
  </si>
  <si>
    <t>Приложение № 116</t>
  </si>
  <si>
    <t>160-рчс-19-0395</t>
  </si>
  <si>
    <t>Приложение № 117</t>
  </si>
  <si>
    <t>372-рчс-19-0130</t>
  </si>
  <si>
    <t>Приложение № 118</t>
  </si>
  <si>
    <t>372-рчс-19-0058</t>
  </si>
  <si>
    <t>Приложение № 119</t>
  </si>
  <si>
    <t>Общество с ограниченной ответственностью "ЦЕНТР ЗАЩИТЫ"</t>
  </si>
  <si>
    <t>177-рчс-19-0166</t>
  </si>
  <si>
    <t>Приложение № 120</t>
  </si>
  <si>
    <t>Федеральное государственное унитарное предприятие "Росморпорт"</t>
  </si>
  <si>
    <t>7702352454</t>
  </si>
  <si>
    <t>272-рчс-19-0002</t>
  </si>
  <si>
    <t>Приложение № 121</t>
  </si>
  <si>
    <t>Общество с ограниченной ответственностью Частная охранная организация  "МАКСИМУС"</t>
  </si>
  <si>
    <t>178-рчс-19-0388</t>
  </si>
  <si>
    <t>Приложение № 122</t>
  </si>
  <si>
    <t>372-рчс-19-0057</t>
  </si>
  <si>
    <t>Приложение № 123</t>
  </si>
  <si>
    <t>Общество с ограниченной ответственностью Частное охранное предприятие "Столица 2012"</t>
  </si>
  <si>
    <t>1513039710</t>
  </si>
  <si>
    <t>180-рчс-19-0195</t>
  </si>
  <si>
    <t>Приложение № 124</t>
  </si>
  <si>
    <t>Управление по Республике Северная Осетия-Алания филиала ФГУП "ГРЧЦ" в Южном и Северо-Кавказском федеральных округах</t>
  </si>
  <si>
    <t>Акционерное общество "Зеленокумскрайгаз"</t>
  </si>
  <si>
    <t>2619004357</t>
  </si>
  <si>
    <t>197-рчс-19-0277</t>
  </si>
  <si>
    <t>Приложение № 125</t>
  </si>
  <si>
    <t>Управление по Ставропольскому краю филиала ФГУП "ГРЧЦ" в Южном и Северо-Кавказском федеральных округах</t>
  </si>
  <si>
    <t>Акционерное общество "Новоалександровскрайгаз"</t>
  </si>
  <si>
    <t>2615000552</t>
  </si>
  <si>
    <t>144-рчс-19-0110</t>
  </si>
  <si>
    <t>Приложение № 126</t>
  </si>
  <si>
    <t>Федеральное государственное предприятие "Ведомственная охрана железнодорожного транспорта Российской Федерации"</t>
  </si>
  <si>
    <t>7701330105</t>
  </si>
  <si>
    <t>193-рчс-19-0215</t>
  </si>
  <si>
    <t>Приложение № 127</t>
  </si>
  <si>
    <t>193-рчс-19-0216</t>
  </si>
  <si>
    <t>Приложение № 128</t>
  </si>
  <si>
    <t>180-рчс-19-0239</t>
  </si>
  <si>
    <t>Приложение № 129</t>
  </si>
  <si>
    <t>Индивидуальный предприниматель Чельдиев Валерий Валентинович</t>
  </si>
  <si>
    <t>142101941486</t>
  </si>
  <si>
    <t>180-рчс-19-0311</t>
  </si>
  <si>
    <t>Приложение № 130</t>
  </si>
  <si>
    <t>Муниципальное бюджетное учреждение здравоохранения "Центральная районная больница" Морозовского района Ростовской области</t>
  </si>
  <si>
    <t>6121903791</t>
  </si>
  <si>
    <t>178-рчс-19-0384</t>
  </si>
  <si>
    <t>Приложение № 131</t>
  </si>
  <si>
    <t>Филиал ФГУП "ГРЧЦ" в Южном и Северо-Кавказском федеральных округах</t>
  </si>
  <si>
    <t>119-рчс-19-0083</t>
  </si>
  <si>
    <t>Приложение № 132</t>
  </si>
  <si>
    <t>Управление по Астраханской области филиала ФГУП "ГРЧЦ" в Южном и Северо-Кавказском федеральных округах</t>
  </si>
  <si>
    <t>178-рчс-19-0180</t>
  </si>
  <si>
    <t>Приложение № 133</t>
  </si>
  <si>
    <t>281-рчс-19-0045</t>
  </si>
  <si>
    <t>Приложение № 134</t>
  </si>
  <si>
    <t>Общество с ограниченной ответственностью "Ильский НПЗ"</t>
  </si>
  <si>
    <t>2308128110</t>
  </si>
  <si>
    <t>232-рчс-19-0007</t>
  </si>
  <si>
    <t>Приложение № 135</t>
  </si>
  <si>
    <t>Общество с ограниченной ответственностью "Колхоз-племзавод имени Чапаева"</t>
  </si>
  <si>
    <t>2610801238</t>
  </si>
  <si>
    <t>192-рчс-19-0284</t>
  </si>
  <si>
    <t>Приложение № 136</t>
  </si>
  <si>
    <t>Общество с ограниченной ответственностью "Частная Охранная Организация "БУЛАТ"</t>
  </si>
  <si>
    <t>1513043890</t>
  </si>
  <si>
    <t>178-рчс-19-0313</t>
  </si>
  <si>
    <t>Приложение № 137</t>
  </si>
  <si>
    <t>Общество с ограниченной ответственностью Частное охранное предприятие "Пантера"</t>
  </si>
  <si>
    <t>2306014477</t>
  </si>
  <si>
    <t>180-рчс-19-0361</t>
  </si>
  <si>
    <t>Приложение № 138</t>
  </si>
  <si>
    <t>Акционерный  Коммерческий банк "АВАНГАРД" - публичное акционерное общество</t>
  </si>
  <si>
    <t>7702021163</t>
  </si>
  <si>
    <t>160-рчс-19-0171</t>
  </si>
  <si>
    <t>Приложение № 139</t>
  </si>
  <si>
    <t>Филиал ФГУП "ГРЧЦ" в Центральном федеральном округе</t>
  </si>
  <si>
    <t>Государственное учреждение здравоохранения Ярославской области Ярославская центральная районная больница</t>
  </si>
  <si>
    <t>7627003927</t>
  </si>
  <si>
    <t>162-рчс-19-0173</t>
  </si>
  <si>
    <t>Приложение № 140</t>
  </si>
  <si>
    <t>Управление по Ярославской области филиала ФГУП "ГРЧЦ" в Центральном федеральном округе</t>
  </si>
  <si>
    <t>Общество с ограниченной ответственностью "АЛЬЯНС - ПЛЮС"</t>
  </si>
  <si>
    <t>5020022121</t>
  </si>
  <si>
    <t>180-рчс-19-0364</t>
  </si>
  <si>
    <t>Приложение № 141</t>
  </si>
  <si>
    <t>180-рчс-19-0354</t>
  </si>
  <si>
    <t>Приложение № 142</t>
  </si>
  <si>
    <t>Управление по Ивановской области филиала ФГУП "ГРЧЦ" в Центральном федеральном округе</t>
  </si>
  <si>
    <t>Общество с ограниченной ответственностью "Геркон-М"</t>
  </si>
  <si>
    <t>7731271070</t>
  </si>
  <si>
    <t>156-рчс-19-0109</t>
  </si>
  <si>
    <t>Приложение № 143</t>
  </si>
  <si>
    <t>Общество с ограниченной ответственностью "ЛаМакс"</t>
  </si>
  <si>
    <t>5032046409</t>
  </si>
  <si>
    <t>180-рчс-19-0196</t>
  </si>
  <si>
    <t>Приложение № 144</t>
  </si>
  <si>
    <t>187-рчс-19-0639</t>
  </si>
  <si>
    <t>Приложение № 145</t>
  </si>
  <si>
    <t>Управление по Тверской области филиала ФГУП "ГРЧЦ" в Центральном федеральном округе</t>
  </si>
  <si>
    <t>Общество с ограниченной ответственностью "Орловское предприятие промышленного железнодорожного транспорта ОАО "Орелстрой"</t>
  </si>
  <si>
    <t>5752003543</t>
  </si>
  <si>
    <t>173-рчс-19-0200</t>
  </si>
  <si>
    <t>Приложение № 146</t>
  </si>
  <si>
    <t>Управление по Орловской области филиала ФГУП "ГРЧЦ" в Центральном федеральном округе</t>
  </si>
  <si>
    <t>Общество с ограниченной ответственностью Охотничье хозяйство "Токарёвское"</t>
  </si>
  <si>
    <t>6723018900</t>
  </si>
  <si>
    <t>180-рчс-19-0248</t>
  </si>
  <si>
    <t>Приложение № 147</t>
  </si>
  <si>
    <t>Управление по Смоленской области филиала ФГУП "ГРЧЦ" в Центральном федеральном округе</t>
  </si>
  <si>
    <t>Общество с ограниченной ответственностью охранное предприятие "Тауэр"</t>
  </si>
  <si>
    <t>3702045760</t>
  </si>
  <si>
    <t>162-рчс-19-0113</t>
  </si>
  <si>
    <t>Приложение № 148</t>
  </si>
  <si>
    <t>Общество с ограниченной ответственностью "Рыбинский грузовой порт"</t>
  </si>
  <si>
    <t>7610049514</t>
  </si>
  <si>
    <t>124-рчс-19-0016</t>
  </si>
  <si>
    <t>Приложение № 149</t>
  </si>
  <si>
    <t>Общество с ограниченной ответственностью "Торговый комплекс "Коньково"</t>
  </si>
  <si>
    <t>7728897163</t>
  </si>
  <si>
    <t>197-рчс-19-0272</t>
  </si>
  <si>
    <t>Приложение № 150</t>
  </si>
  <si>
    <t>Общество с ограниченной ответственностью "ЦЕНТР ЮВЕЛИР+"</t>
  </si>
  <si>
    <t>7728283149</t>
  </si>
  <si>
    <t>178-рчс-19-0159</t>
  </si>
  <si>
    <t>Приложение № 151</t>
  </si>
  <si>
    <t>Общество с ограниченной ответственностью Частная охранная организация "Квантор-Е-Сторч"</t>
  </si>
  <si>
    <t>5043013236</t>
  </si>
  <si>
    <t>160-рчс-19-0097</t>
  </si>
  <si>
    <t>Приложение № 152</t>
  </si>
  <si>
    <t>Общество с ограниченной ответственностью "Частное охранное предприятие  "Мангуст-СБ"</t>
  </si>
  <si>
    <t>5001061051</t>
  </si>
  <si>
    <t>197-рчс-19-0210</t>
  </si>
  <si>
    <t>Приложение № 153</t>
  </si>
  <si>
    <t>144-рчс-19-0066</t>
  </si>
  <si>
    <t>Приложение № 154</t>
  </si>
  <si>
    <t>Управление по Владимирской области филиала ФГУП "ГРЧЦ" в Центральном федеральном округе</t>
  </si>
  <si>
    <t>190-рчс-19-0022</t>
  </si>
  <si>
    <t>Приложение № 155</t>
  </si>
  <si>
    <t>Открытое акционерное общество "ЮЖНЫЙ РЕЧНОЙ ПОРТ"</t>
  </si>
  <si>
    <t>7723302535</t>
  </si>
  <si>
    <t>81-рчс-19-0008</t>
  </si>
  <si>
    <t>Приложение № 156</t>
  </si>
  <si>
    <t>Публичное акционерное общество "Межрегиональная распределительная сетевая компания Центра"</t>
  </si>
  <si>
    <t>6901067107</t>
  </si>
  <si>
    <t>178-рчс-19-0233</t>
  </si>
  <si>
    <t>Приложение № 157</t>
  </si>
  <si>
    <t>180-рчс-19-0326</t>
  </si>
  <si>
    <t>Приложение № 158</t>
  </si>
  <si>
    <t>190-рчс-19-0910</t>
  </si>
  <si>
    <t>Приложение № 159</t>
  </si>
  <si>
    <t>190-рчс-19-0911</t>
  </si>
  <si>
    <t>Приложение № 160</t>
  </si>
  <si>
    <t>190-рчс-19-0912</t>
  </si>
  <si>
    <t>Приложение № 161</t>
  </si>
  <si>
    <t>190-рчс-19-0913</t>
  </si>
  <si>
    <t>Приложение № 162</t>
  </si>
  <si>
    <t>190-рчс-19-0914</t>
  </si>
  <si>
    <t>Приложение № 163</t>
  </si>
  <si>
    <t>190-рчс-19-0915</t>
  </si>
  <si>
    <t>Приложение № 164</t>
  </si>
  <si>
    <t>190-рчс-19-0916</t>
  </si>
  <si>
    <t>Приложение № 165</t>
  </si>
  <si>
    <t>190-рчс-19-0917</t>
  </si>
  <si>
    <t>Приложение № 166</t>
  </si>
  <si>
    <t>190-рчс-19-0918</t>
  </si>
  <si>
    <t>Приложение № 167</t>
  </si>
  <si>
    <t>190-рчс-19-0919</t>
  </si>
  <si>
    <t>Приложение № 168</t>
  </si>
  <si>
    <t>190-рчс-19-0921</t>
  </si>
  <si>
    <t>Приложение № 169</t>
  </si>
  <si>
    <t>Публичное акционерное общество "Россети Московский регион"</t>
  </si>
  <si>
    <t>5036065113</t>
  </si>
  <si>
    <t>178-рчс-19-0054</t>
  </si>
  <si>
    <t>Приложение № 170</t>
  </si>
  <si>
    <t>Федеральное государственное бюджетное учреждение здравоохранения "Медико-санитарная часть № 125 Федерального медико-биологического агентства"</t>
  </si>
  <si>
    <t>4634000520</t>
  </si>
  <si>
    <t>191-рчс-19-0284</t>
  </si>
  <si>
    <t>Приложение № 171</t>
  </si>
  <si>
    <t>Управление по Курской области филиала ФГУП "ГРЧЦ" в Центральном федеральном округе</t>
  </si>
  <si>
    <t>Общество с ограниченной ответственностью Частная охранная организация "Витязь"</t>
  </si>
  <si>
    <t>3329004004</t>
  </si>
  <si>
    <t>246-рчс-19-0041</t>
  </si>
  <si>
    <t>Приложение № 172</t>
  </si>
  <si>
    <t>Общество с ограниченной ответственностью "Научно-производственная фирма "Нестандартные работы и системы"</t>
  </si>
  <si>
    <t>3123049795</t>
  </si>
  <si>
    <t>200-рчс-20-0566</t>
  </si>
  <si>
    <t>Приложение № 173</t>
  </si>
  <si>
    <t>Управление по Белгородской области филиала ФГУП "ГРЧЦ" в Центральном федеральном округе</t>
  </si>
  <si>
    <t>331-рчс-19-0180</t>
  </si>
  <si>
    <t>Приложение № 174</t>
  </si>
  <si>
    <t>Управление по Липецкой области филиала ФГУП "ГРЧЦ" в Центральном федеральном округе</t>
  </si>
  <si>
    <t>331-рчс-19-0182</t>
  </si>
  <si>
    <t>Приложение № 175</t>
  </si>
  <si>
    <t>Управление по Тульской области филиала ФГУП "ГРЧЦ" в Центральном федеральном округе</t>
  </si>
  <si>
    <t>331-рчс-19-0183</t>
  </si>
  <si>
    <t>Приложение № 176</t>
  </si>
  <si>
    <t>Общество с ограниченной ответственностью частная охранная организация "Галактика"</t>
  </si>
  <si>
    <t>5042088670</t>
  </si>
  <si>
    <t>372-рчс-19-0060</t>
  </si>
  <si>
    <t>Приложение № 177</t>
  </si>
  <si>
    <t>Акционерное общество "Аварийно-технический центр Росатома"</t>
  </si>
  <si>
    <t>7802687430</t>
  </si>
  <si>
    <t>371-рчс-19-0008</t>
  </si>
  <si>
    <t>Приложение № 178</t>
  </si>
  <si>
    <t>Управление по Воронежской области филиала ФГУП "ГРЧЦ" в Центральном федеральном округе</t>
  </si>
  <si>
    <t>Акционерное общество "СГ-транс"</t>
  </si>
  <si>
    <t>7740000100</t>
  </si>
  <si>
    <t>197-рчс-19-0147</t>
  </si>
  <si>
    <t>Приложение № 179</t>
  </si>
  <si>
    <t>Акционерное общество "Северо-Западная Фосфорная Компания"</t>
  </si>
  <si>
    <t>7704566652</t>
  </si>
  <si>
    <t>160-рчс-19-0040</t>
  </si>
  <si>
    <t>Приложение № 180</t>
  </si>
  <si>
    <t>Управление по Мурманской области филиала ФГУП "ГРЧЦ" в Северо-Западном федеральном округе</t>
  </si>
  <si>
    <t>Акционерное общество "Центр судоремонта "Дальзавод"</t>
  </si>
  <si>
    <t>2536210349</t>
  </si>
  <si>
    <t>187-рчс-19-0697</t>
  </si>
  <si>
    <t>Приложение № 181</t>
  </si>
  <si>
    <t>Общество с ограниченной ответственностью "Охранная организация "АВАНПОСТ"</t>
  </si>
  <si>
    <t>7813109656</t>
  </si>
  <si>
    <t>160-рчс-19-0039</t>
  </si>
  <si>
    <t>Приложение № 182</t>
  </si>
  <si>
    <t>Общество с ограниченной ответственностью охранное предприятие "Северная Дельта"</t>
  </si>
  <si>
    <t>1001126061</t>
  </si>
  <si>
    <t>177-рчс-19-0088</t>
  </si>
  <si>
    <t>Приложение № 183</t>
  </si>
  <si>
    <t>Общество с ограниченной ответственностью "Приморский торговый порт"</t>
  </si>
  <si>
    <t>4704057515</t>
  </si>
  <si>
    <t>119-рчс-19-0015</t>
  </si>
  <si>
    <t>Приложение № 184</t>
  </si>
  <si>
    <t>Общество с ограниченной ответственностью "ТОЙОТА МОТОР"</t>
  </si>
  <si>
    <t>7710390358</t>
  </si>
  <si>
    <t>180-рчс-19-0355</t>
  </si>
  <si>
    <t>Приложение № 185</t>
  </si>
  <si>
    <t>Общество с ограниченной ответственностью Частная охранная организация "Охрана-сервис"</t>
  </si>
  <si>
    <t>5190403879</t>
  </si>
  <si>
    <t>173-рчс-19-0448</t>
  </si>
  <si>
    <t>Приложение № 186</t>
  </si>
  <si>
    <t>Общество с ограниченной ответственностью "Частное охранное предприятие "Альфа-Безопасность"</t>
  </si>
  <si>
    <t>3906116994</t>
  </si>
  <si>
    <t>173-рчс-19-0394</t>
  </si>
  <si>
    <t>Приложение № 187</t>
  </si>
  <si>
    <t>177-рчс-19-0255</t>
  </si>
  <si>
    <t>Приложение № 188</t>
  </si>
  <si>
    <t>180-рчс-19-0395</t>
  </si>
  <si>
    <t>Приложение № 189</t>
  </si>
  <si>
    <t>Федеральное государственное бюджетное учреждение культуры "Государственный музей-заповедник "Павловск"</t>
  </si>
  <si>
    <t>7822002853</t>
  </si>
  <si>
    <t>197-рчс-19-0280</t>
  </si>
  <si>
    <t>Приложение № 190</t>
  </si>
  <si>
    <t>Федеральное государственное бюджетное учреждение культуры "Государственный Русский музей"</t>
  </si>
  <si>
    <t>7830002230</t>
  </si>
  <si>
    <t>192-рчс-19-0277</t>
  </si>
  <si>
    <t>Приложение № 191</t>
  </si>
  <si>
    <t>187-рчс-19-0364</t>
  </si>
  <si>
    <t>Приложение № 192</t>
  </si>
  <si>
    <t>187-рчс-19-0442</t>
  </si>
  <si>
    <t>Приложение № 193</t>
  </si>
  <si>
    <t>190-рчс-19-0783</t>
  </si>
  <si>
    <t>Приложение № 194</t>
  </si>
  <si>
    <t>187-рчс-19-0412</t>
  </si>
  <si>
    <t>Приложение № 195</t>
  </si>
  <si>
    <t>187-рчс-19-0418</t>
  </si>
  <si>
    <t>Приложение № 196</t>
  </si>
  <si>
    <t>197-рчс-19-0211</t>
  </si>
  <si>
    <t>Приложение № 197</t>
  </si>
  <si>
    <t>Акционерное общество "Новотроицкое предприятие промышленного железнодорожного транспорта"</t>
  </si>
  <si>
    <t>5607041180</t>
  </si>
  <si>
    <t>156-рчс-19-0412</t>
  </si>
  <si>
    <t>Приложение № 198</t>
  </si>
  <si>
    <t>Управление по Оренбургской области филиала ФГУП "ГРЧЦ" в Приволжском федеральном округе</t>
  </si>
  <si>
    <t>Общество с ограниченной ответственностью Частная охранная организация "Мангуст-Восток"</t>
  </si>
  <si>
    <t>5001085630</t>
  </si>
  <si>
    <t>197-рчс-19-0213</t>
  </si>
  <si>
    <t>Приложение № 199</t>
  </si>
  <si>
    <t>Общество с ограниченной ответственностью Частная охранная организация "Мангуст-Н"</t>
  </si>
  <si>
    <t>5001085197</t>
  </si>
  <si>
    <t>197-рчс-19-0214</t>
  </si>
  <si>
    <t>Приложение № 200</t>
  </si>
  <si>
    <t>Общество с ограниченной ответственностью Частная охранная организация "Собственная безопасность"</t>
  </si>
  <si>
    <t>6318195761</t>
  </si>
  <si>
    <t>197-рчс-19-0212</t>
  </si>
  <si>
    <t>Приложение № 201</t>
  </si>
  <si>
    <t>Управление по Самарской области филиала ФГУП "ГРЧЦ" в Приволжском федеральном округе</t>
  </si>
  <si>
    <t>Общество с ограниченной ответственностью "Уфа Вип Интернейшнл"</t>
  </si>
  <si>
    <t>0245027345</t>
  </si>
  <si>
    <t>180-рчс-19-0293</t>
  </si>
  <si>
    <t>Приложение № 202</t>
  </si>
  <si>
    <t>Муниципальное предприятие города Омска "Электрический транспорт"</t>
  </si>
  <si>
    <t>5507022628</t>
  </si>
  <si>
    <t>192-рчс-19-0293</t>
  </si>
  <si>
    <t>Приложение № 203</t>
  </si>
  <si>
    <t>190-рчс-19-0383</t>
  </si>
  <si>
    <t>Приложение № 204</t>
  </si>
  <si>
    <t>Краевое государственное бюджетное учреждение здравоохранения "Лесосибирская межрайонная больница"</t>
  </si>
  <si>
    <t>2454002500</t>
  </si>
  <si>
    <t>156-рчс-19-0094</t>
  </si>
  <si>
    <t>Приложение № 205</t>
  </si>
  <si>
    <t>Государственное бюджетное учреждение здравоохранения Пермского края "Пермская станция скорой медицинской помощи"</t>
  </si>
  <si>
    <t>5902047158</t>
  </si>
  <si>
    <t>193-рчс-19-0159</t>
  </si>
  <si>
    <t>Приложение № 206</t>
  </si>
  <si>
    <t>Публичное акционерное общество "ОДК-Уфимское моторостроительное производственное объединение"</t>
  </si>
  <si>
    <t>0273008320</t>
  </si>
  <si>
    <t>180-рчс-19-0094</t>
  </si>
  <si>
    <t>Приложение № 207</t>
  </si>
  <si>
    <t>Акционерное общество "Стерлитамакские железные дороги"</t>
  </si>
  <si>
    <t>0268042879</t>
  </si>
  <si>
    <t>156-рчс-19-0421</t>
  </si>
  <si>
    <t>Приложение № 208</t>
  </si>
  <si>
    <t>Акционерное общество "Полюс Вернинское"</t>
  </si>
  <si>
    <t>3802008546</t>
  </si>
  <si>
    <t>178-рчс-19-0385</t>
  </si>
  <si>
    <t>Приложение № 209</t>
  </si>
  <si>
    <t>Управление по Иркутской области филиала ФГУП "ГРЧЦ" в Сибирском федеральном округе</t>
  </si>
  <si>
    <t>Акционерное общество "Оренбургнефть"</t>
  </si>
  <si>
    <t>5612002469</t>
  </si>
  <si>
    <t>173-рчс-19-0168</t>
  </si>
  <si>
    <t>Приложение № 210</t>
  </si>
  <si>
    <t>173-рчс-19-0167</t>
  </si>
  <si>
    <t>Приложение № 211</t>
  </si>
  <si>
    <t>144-рчс-19-0299</t>
  </si>
  <si>
    <t>Приложение № 212</t>
  </si>
  <si>
    <t>Акционерное общество "Нижегородский водоканал"</t>
  </si>
  <si>
    <t>5257086827</t>
  </si>
  <si>
    <t>190-рчс-19-0861</t>
  </si>
  <si>
    <t>Приложение № 213</t>
  </si>
  <si>
    <t>Акционерное общество "Городские электрические сети"</t>
  </si>
  <si>
    <t>232-рчс-19-0041</t>
  </si>
  <si>
    <t>Приложение № 214</t>
  </si>
  <si>
    <t>Общество с ограниченной ответственностью "Автоматизация и Связь-Сервис"</t>
  </si>
  <si>
    <t>178-рчс-19-0375</t>
  </si>
  <si>
    <t>Приложение № 215</t>
  </si>
  <si>
    <t>Общество с ограниченной ответственностью "Газпромнефть-Хантос"</t>
  </si>
  <si>
    <t>173-рчс-19-0018</t>
  </si>
  <si>
    <t>Приложение № 216</t>
  </si>
  <si>
    <t>117-рчс-19-0178</t>
  </si>
  <si>
    <t>Приложение № 217</t>
  </si>
  <si>
    <t>Общество с ограниченной ответственностью "Северинвестпроект"</t>
  </si>
  <si>
    <t>177-рчс-19-0463</t>
  </si>
  <si>
    <t>Приложение № 218</t>
  </si>
  <si>
    <t>Общество с ограниченной ответственностью "Уренгойгидромеханизация"</t>
  </si>
  <si>
    <t>156-рчс-19-0632</t>
  </si>
  <si>
    <t>Приложение № 219</t>
  </si>
  <si>
    <t>Общество с ограниченной ответственностью "Центр противопожарной профилактики"</t>
  </si>
  <si>
    <t>173-рчс-19-0460</t>
  </si>
  <si>
    <t>Приложение № 220</t>
  </si>
  <si>
    <t>Общество с ограниченной ответственностью Частная охранная организация "Тайпан - Е"</t>
  </si>
  <si>
    <t>178-рчс-19-0370</t>
  </si>
  <si>
    <t>Приложение № 221</t>
  </si>
  <si>
    <t>Публичное акционерное общество "Мобильные ТелеСистемы"</t>
  </si>
  <si>
    <t>165-рчс-19-0171</t>
  </si>
  <si>
    <t>Приложение № 222</t>
  </si>
  <si>
    <t>Государственное бюджетное учреждение здравоохранения "Приморско-Ахтарская центральная районная больница имени Кравченко Н.Г." министерства здравоохранения Краснодарского края</t>
  </si>
  <si>
    <t>2347002840</t>
  </si>
  <si>
    <t>117-рчс-19-0072</t>
  </si>
  <si>
    <t>Приложение № 223</t>
  </si>
  <si>
    <t>Государственное бюджетное учреждение здравоохранения Ставропольского края "Георгиевская районная больница"</t>
  </si>
  <si>
    <t>2625068302</t>
  </si>
  <si>
    <t>177-рчс-19-0138</t>
  </si>
  <si>
    <t>Приложение № 224</t>
  </si>
  <si>
    <t>Индивидуальный предприниматель Кавазиди Анна Петровна</t>
  </si>
  <si>
    <t>151003995390</t>
  </si>
  <si>
    <t>193-рчс-19-0160</t>
  </si>
  <si>
    <t>Приложение № 225</t>
  </si>
  <si>
    <t>Общество с ограниченной ответственностью "Черноморские Скоростные Линии"</t>
  </si>
  <si>
    <t>2304047188</t>
  </si>
  <si>
    <t>237-рчс-19-0001</t>
  </si>
  <si>
    <t>Приложение № 226</t>
  </si>
  <si>
    <t>Открытое акционерное общество "Промжелдортранс"</t>
  </si>
  <si>
    <t>1516607947</t>
  </si>
  <si>
    <t>177-рчс-19-0240</t>
  </si>
  <si>
    <t>Приложение № 227</t>
  </si>
  <si>
    <t>187-рчс-19-0010</t>
  </si>
  <si>
    <t>Приложение № 228</t>
  </si>
  <si>
    <t>Акционерное общество "Климовский автотранспортный комбинат"</t>
  </si>
  <si>
    <t>5074003982</t>
  </si>
  <si>
    <t>220-рчс-19-0010</t>
  </si>
  <si>
    <t>Приложение № 229</t>
  </si>
  <si>
    <t>220-рчс-19-0011</t>
  </si>
  <si>
    <t>Приложение № 230</t>
  </si>
  <si>
    <t>Государственное бюджетное учреждение здравоохранения Владимирской области "Меленковская центральная районная больница"</t>
  </si>
  <si>
    <t>3319002128</t>
  </si>
  <si>
    <t>178-рчс-19-0038</t>
  </si>
  <si>
    <t>Приложение № 231</t>
  </si>
  <si>
    <t>Общество с ограниченной ответственностью "МонТел"</t>
  </si>
  <si>
    <t>5029086793</t>
  </si>
  <si>
    <t>160-рчс-19-0283</t>
  </si>
  <si>
    <t>Приложение № 232</t>
  </si>
  <si>
    <t>Общество с ограниченной ответственностью Частная охранная организация "Цезарь-Л"</t>
  </si>
  <si>
    <t>5040052205</t>
  </si>
  <si>
    <t>139-рчс-19-0060</t>
  </si>
  <si>
    <t>Приложение № 233</t>
  </si>
  <si>
    <t>Общество с ограниченной ответственностью Частное охранное предприятие "Апрель"</t>
  </si>
  <si>
    <t>7608010372</t>
  </si>
  <si>
    <t>178-рчс-19-0389</t>
  </si>
  <si>
    <t>Приложение № 234</t>
  </si>
  <si>
    <t>Общество с ограниченной ответственностью Частное охранное предприятие "МЕТТЭМ-безопасность"</t>
  </si>
  <si>
    <t>5001022302</t>
  </si>
  <si>
    <t>177-рчс-19-0158</t>
  </si>
  <si>
    <t>Приложение № 235</t>
  </si>
  <si>
    <t>Общество с ограниченной ответственностью Частное охранное предприятие "Пересвет-2000"</t>
  </si>
  <si>
    <t>7701234987</t>
  </si>
  <si>
    <t>173-рчс-19-0451</t>
  </si>
  <si>
    <t>Приложение № 236</t>
  </si>
  <si>
    <t>Общество с ограниченной ответственностью Частное охранное предприятие  ""Службы социально-правовой защиты сотрудников МВД" Факел"</t>
  </si>
  <si>
    <t>5043021974</t>
  </si>
  <si>
    <t>177-рчс-19-0260</t>
  </si>
  <si>
    <t>Приложение № 237</t>
  </si>
  <si>
    <t>Общество с ограниченной ответственностью частное охранное предприятие фирма "РАДИУС-В"</t>
  </si>
  <si>
    <t>7703037840</t>
  </si>
  <si>
    <t>173-рчс-19-0452</t>
  </si>
  <si>
    <t>Приложение № 238</t>
  </si>
  <si>
    <t>187-рчс-19-0339</t>
  </si>
  <si>
    <t>Приложение № 239</t>
  </si>
  <si>
    <t>191-рчс-19-0085</t>
  </si>
  <si>
    <t>Приложение № 240</t>
  </si>
  <si>
    <t>190-рчс-19-0920</t>
  </si>
  <si>
    <t>Приложение № 241</t>
  </si>
  <si>
    <t>162-рчс-19-0240</t>
  </si>
  <si>
    <t>Приложение № 242</t>
  </si>
  <si>
    <t>165-рчс-19-0201</t>
  </si>
  <si>
    <t>Приложение № 243</t>
  </si>
  <si>
    <t>Общество с ограниченной ответственностью "Газпром трансгаз Саратов"</t>
  </si>
  <si>
    <t>6453010110</t>
  </si>
  <si>
    <t>247-рчс-19-0032</t>
  </si>
  <si>
    <t>Приложение № 244</t>
  </si>
  <si>
    <t xml:space="preserve">Управление по Тамбовской области филиала ФГУП "ГРЧЦ" в Центральном федеральном округе </t>
  </si>
  <si>
    <t>Общество с ограниченной ответственностью "Интерсити"</t>
  </si>
  <si>
    <t>3122507763</t>
  </si>
  <si>
    <t>197-рчс-20-0142</t>
  </si>
  <si>
    <t>Приложение № 245</t>
  </si>
  <si>
    <t>197-рчс-20-0143</t>
  </si>
  <si>
    <t>Приложение № 246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</si>
</sst>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Arial1"/>
      <charset val="204"/>
    </font>
    <font>
      <sz val="10"/>
      <color indexed="64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" fillId="0" borderId="0"/>
    <xf numFmtId="0" fontId="2" fillId="0" borderId="0">
      <alignment horizontal="left" vertical="top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right" vertical="center"/>
    </xf>
    <xf numFmtId="0" fontId="28" fillId="0" borderId="0">
      <alignment horizontal="left" vertical="center"/>
    </xf>
    <xf numFmtId="0" fontId="32" fillId="0" borderId="0">
      <alignment horizontal="left" vertical="center"/>
    </xf>
    <xf numFmtId="0" fontId="28" fillId="0" borderId="0">
      <alignment horizontal="right" vertical="center"/>
    </xf>
    <xf numFmtId="0" fontId="28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left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35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3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29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10" fillId="0" borderId="0"/>
    <xf numFmtId="0" fontId="3" fillId="0" borderId="0" applyNumberFormat="0" applyBorder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4" borderId="0" applyNumberFormat="0" applyBorder="0" applyAlignment="0" applyProtection="0"/>
    <xf numFmtId="0" fontId="3" fillId="0" borderId="0"/>
  </cellStyleXfs>
  <cellXfs count="25">
    <xf numFmtId="0" fontId="0" fillId="0" borderId="0" xfId="0"/>
    <xf numFmtId="0" fontId="7" fillId="0" borderId="0" xfId="0" applyFont="1" applyFill="1"/>
    <xf numFmtId="0" fontId="37" fillId="0" borderId="1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 vertical="center"/>
    </xf>
    <xf numFmtId="0" fontId="38" fillId="0" borderId="0" xfId="0" applyFont="1" applyFill="1" applyAlignment="1">
      <alignment horizontal="center" vertical="center"/>
    </xf>
    <xf numFmtId="1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left"/>
    </xf>
    <xf numFmtId="0" fontId="38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3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8" fillId="0" borderId="1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14" fontId="8" fillId="0" borderId="12" xfId="1" applyNumberFormat="1" applyFont="1" applyFill="1" applyBorder="1" applyAlignment="1">
      <alignment horizontal="center" vertical="center" wrapText="1"/>
    </xf>
    <xf numFmtId="4" fontId="8" fillId="0" borderId="1" xfId="2" applyNumberFormat="1" applyFont="1" applyFill="1" applyBorder="1" applyAlignment="1">
      <alignment horizontal="center" vertical="center" wrapText="1"/>
    </xf>
    <xf numFmtId="14" fontId="8" fillId="0" borderId="13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Alignment="1">
      <alignment horizontal="center"/>
    </xf>
  </cellXfs>
  <cellStyles count="223">
    <cellStyle name="20% - Акцент1 2" xfId="50"/>
    <cellStyle name="20% - Акцент2 2" xfId="51"/>
    <cellStyle name="20% - Акцент3 2" xfId="52"/>
    <cellStyle name="20% - Акцент4 2" xfId="53"/>
    <cellStyle name="20% - Акцент5 2" xfId="54"/>
    <cellStyle name="20% - Акцент6 2" xfId="55"/>
    <cellStyle name="40% - Акцент1 2" xfId="56"/>
    <cellStyle name="40% - Акцент2 2" xfId="57"/>
    <cellStyle name="40% - Акцент3 2" xfId="58"/>
    <cellStyle name="40% - Акцент4 2" xfId="59"/>
    <cellStyle name="40% - Акцент5 2" xfId="60"/>
    <cellStyle name="40% - Акцент6 2" xfId="61"/>
    <cellStyle name="60% - Акцент1 2" xfId="62"/>
    <cellStyle name="60% - Акцент2 2" xfId="63"/>
    <cellStyle name="60% - Акцент3 2" xfId="64"/>
    <cellStyle name="60% - Акцент4 2" xfId="65"/>
    <cellStyle name="60% - Акцент5 2" xfId="66"/>
    <cellStyle name="60% - Акцент6 2" xfId="67"/>
    <cellStyle name="Excel Built-in Normal" xfId="68"/>
    <cellStyle name="S0" xfId="69"/>
    <cellStyle name="S1" xfId="70"/>
    <cellStyle name="S10" xfId="71"/>
    <cellStyle name="S11" xfId="72"/>
    <cellStyle name="S23" xfId="73"/>
    <cellStyle name="S23 2" xfId="74"/>
    <cellStyle name="S24" xfId="75"/>
    <cellStyle name="S25" xfId="76"/>
    <cellStyle name="S4" xfId="77"/>
    <cellStyle name="S5" xfId="78"/>
    <cellStyle name="S6" xfId="79"/>
    <cellStyle name="S7" xfId="80"/>
    <cellStyle name="S8" xfId="81"/>
    <cellStyle name="S9" xfId="82"/>
    <cellStyle name="Акцент1 2" xfId="83"/>
    <cellStyle name="Акцент2 2" xfId="84"/>
    <cellStyle name="Акцент3 2" xfId="85"/>
    <cellStyle name="Акцент4 2" xfId="86"/>
    <cellStyle name="Акцент5 2" xfId="87"/>
    <cellStyle name="Акцент6 2" xfId="88"/>
    <cellStyle name="Ввод  2" xfId="89"/>
    <cellStyle name="Вывод 2" xfId="90"/>
    <cellStyle name="Вычисление 2" xfId="91"/>
    <cellStyle name="Гиперссылка 2" xfId="92"/>
    <cellStyle name="Денежный 2 2" xfId="93"/>
    <cellStyle name="Денежный 3" xfId="2"/>
    <cellStyle name="Денежный 3 2" xfId="3"/>
    <cellStyle name="Заголовок 1 2" xfId="94"/>
    <cellStyle name="Заголовок 2 2" xfId="95"/>
    <cellStyle name="Заголовок 3 2" xfId="96"/>
    <cellStyle name="Заголовок 4 2" xfId="97"/>
    <cellStyle name="Итог 2" xfId="98"/>
    <cellStyle name="Контрольная ячейка 2" xfId="99"/>
    <cellStyle name="Название 2" xfId="100"/>
    <cellStyle name="Нейтральный 2" xfId="101"/>
    <cellStyle name="Обычный" xfId="0" builtinId="0"/>
    <cellStyle name="Обычный 10" xfId="4"/>
    <cellStyle name="Обычный 10 2" xfId="5"/>
    <cellStyle name="Обычный 100" xfId="102"/>
    <cellStyle name="Обычный 101" xfId="103"/>
    <cellStyle name="Обычный 102" xfId="104"/>
    <cellStyle name="Обычный 103" xfId="105"/>
    <cellStyle name="Обычный 104" xfId="106"/>
    <cellStyle name="Обычный 105" xfId="107"/>
    <cellStyle name="Обычный 106" xfId="108"/>
    <cellStyle name="Обычный 107" xfId="109"/>
    <cellStyle name="Обычный 108" xfId="110"/>
    <cellStyle name="Обычный 11" xfId="6"/>
    <cellStyle name="Обычный 11 2" xfId="111"/>
    <cellStyle name="Обычный 11 3" xfId="112"/>
    <cellStyle name="Обычный 11 4" xfId="7"/>
    <cellStyle name="Обычный 11 6" xfId="113"/>
    <cellStyle name="Обычный 11 8" xfId="114"/>
    <cellStyle name="Обычный 112" xfId="115"/>
    <cellStyle name="Обычный 113" xfId="116"/>
    <cellStyle name="Обычный 114" xfId="117"/>
    <cellStyle name="Обычный 115" xfId="118"/>
    <cellStyle name="Обычный 116" xfId="119"/>
    <cellStyle name="Обычный 117" xfId="120"/>
    <cellStyle name="Обычный 118" xfId="121"/>
    <cellStyle name="Обычный 12" xfId="8"/>
    <cellStyle name="Обычный 12 2" xfId="122"/>
    <cellStyle name="Обычный 122" xfId="123"/>
    <cellStyle name="Обычный 123" xfId="9"/>
    <cellStyle name="Обычный 124" xfId="124"/>
    <cellStyle name="Обычный 127" xfId="10"/>
    <cellStyle name="Обычный 13" xfId="11"/>
    <cellStyle name="Обычный 13 6" xfId="125"/>
    <cellStyle name="Обычный 13 8" xfId="126"/>
    <cellStyle name="Обычный 136" xfId="12"/>
    <cellStyle name="Обычный 139" xfId="13"/>
    <cellStyle name="Обычный 14" xfId="14"/>
    <cellStyle name="Обычный 14 2" xfId="128"/>
    <cellStyle name="Обычный 14 3" xfId="127"/>
    <cellStyle name="Обычный 15" xfId="15"/>
    <cellStyle name="Обычный 16" xfId="16"/>
    <cellStyle name="Обычный 16 2" xfId="17"/>
    <cellStyle name="Обычный 16 2 2" xfId="18"/>
    <cellStyle name="Обычный 17" xfId="19"/>
    <cellStyle name="Обычный 18" xfId="20"/>
    <cellStyle name="Обычный 19" xfId="21"/>
    <cellStyle name="Обычный 2" xfId="1"/>
    <cellStyle name="Обычный 2 10" xfId="22"/>
    <cellStyle name="Обычный 2 15" xfId="130"/>
    <cellStyle name="Обычный 2 16" xfId="131"/>
    <cellStyle name="Обычный 2 17" xfId="132"/>
    <cellStyle name="Обычный 2 2" xfId="23"/>
    <cellStyle name="Обычный 2 2 2" xfId="24"/>
    <cellStyle name="Обычный 2 2 2 2" xfId="134"/>
    <cellStyle name="Обычный 2 2 3" xfId="133"/>
    <cellStyle name="Обычный 2 23" xfId="135"/>
    <cellStyle name="Обычный 2 3" xfId="136"/>
    <cellStyle name="Обычный 2 3 5" xfId="137"/>
    <cellStyle name="Обычный 2 3 6" xfId="138"/>
    <cellStyle name="Обычный 2 3 7" xfId="139"/>
    <cellStyle name="Обычный 2 3 9" xfId="140"/>
    <cellStyle name="Обычный 2 36" xfId="25"/>
    <cellStyle name="Обычный 2 4" xfId="141"/>
    <cellStyle name="Обычный 2 5" xfId="48"/>
    <cellStyle name="Обычный 2 5 2" xfId="142"/>
    <cellStyle name="Обычный 2 6" xfId="129"/>
    <cellStyle name="Обычный 20" xfId="26"/>
    <cellStyle name="Обычный 21" xfId="27"/>
    <cellStyle name="Обычный 22" xfId="28"/>
    <cellStyle name="Обычный 23" xfId="29"/>
    <cellStyle name="Обычный 24" xfId="30"/>
    <cellStyle name="Обычный 25" xfId="31"/>
    <cellStyle name="Обычный 26" xfId="32"/>
    <cellStyle name="Обычный 27" xfId="33"/>
    <cellStyle name="Обычный 28" xfId="34"/>
    <cellStyle name="Обычный 29" xfId="35"/>
    <cellStyle name="Обычный 3" xfId="36"/>
    <cellStyle name="Обычный 3 10 2 2" xfId="222"/>
    <cellStyle name="Обычный 3 2" xfId="144"/>
    <cellStyle name="Обычный 3 3" xfId="145"/>
    <cellStyle name="Обычный 3 4" xfId="37"/>
    <cellStyle name="Обычный 3 5" xfId="143"/>
    <cellStyle name="Обычный 3 7" xfId="146"/>
    <cellStyle name="Обычный 3 8" xfId="147"/>
    <cellStyle name="Обычный 30" xfId="49"/>
    <cellStyle name="Обычный 33" xfId="148"/>
    <cellStyle name="Обычный 39" xfId="38"/>
    <cellStyle name="Обычный 4" xfId="39"/>
    <cellStyle name="Обычный 4 2" xfId="149"/>
    <cellStyle name="Обычный 4 3" xfId="150"/>
    <cellStyle name="Обычный 40" xfId="40"/>
    <cellStyle name="Обычный 44" xfId="151"/>
    <cellStyle name="Обычный 46" xfId="152"/>
    <cellStyle name="Обычный 47" xfId="41"/>
    <cellStyle name="Обычный 48" xfId="153"/>
    <cellStyle name="Обычный 5" xfId="42"/>
    <cellStyle name="Обычный 5 2" xfId="155"/>
    <cellStyle name="Обычный 5 3" xfId="154"/>
    <cellStyle name="Обычный 50" xfId="156"/>
    <cellStyle name="Обычный 51" xfId="157"/>
    <cellStyle name="Обычный 52" xfId="158"/>
    <cellStyle name="Обычный 53" xfId="159"/>
    <cellStyle name="Обычный 54" xfId="160"/>
    <cellStyle name="Обычный 55" xfId="161"/>
    <cellStyle name="Обычный 55 3" xfId="162"/>
    <cellStyle name="Обычный 56" xfId="163"/>
    <cellStyle name="Обычный 56 3" xfId="164"/>
    <cellStyle name="Обычный 57" xfId="165"/>
    <cellStyle name="Обычный 57 3" xfId="166"/>
    <cellStyle name="Обычный 58" xfId="167"/>
    <cellStyle name="Обычный 58 3" xfId="168"/>
    <cellStyle name="Обычный 59" xfId="169"/>
    <cellStyle name="Обычный 6" xfId="43"/>
    <cellStyle name="Обычный 60" xfId="44"/>
    <cellStyle name="Обычный 60 2" xfId="170"/>
    <cellStyle name="Обычный 61" xfId="171"/>
    <cellStyle name="Обычный 62" xfId="172"/>
    <cellStyle name="Обычный 63" xfId="173"/>
    <cellStyle name="Обычный 64" xfId="174"/>
    <cellStyle name="Обычный 65" xfId="175"/>
    <cellStyle name="Обычный 66" xfId="176"/>
    <cellStyle name="Обычный 67" xfId="177"/>
    <cellStyle name="Обычный 68" xfId="178"/>
    <cellStyle name="Обычный 69" xfId="179"/>
    <cellStyle name="Обычный 7" xfId="45"/>
    <cellStyle name="Обычный 7 2" xfId="180"/>
    <cellStyle name="Обычный 70" xfId="181"/>
    <cellStyle name="Обычный 71" xfId="182"/>
    <cellStyle name="Обычный 72" xfId="183"/>
    <cellStyle name="Обычный 73" xfId="184"/>
    <cellStyle name="Обычный 74" xfId="185"/>
    <cellStyle name="Обычный 75" xfId="186"/>
    <cellStyle name="Обычный 76" xfId="187"/>
    <cellStyle name="Обычный 77" xfId="188"/>
    <cellStyle name="Обычный 78" xfId="189"/>
    <cellStyle name="Обычный 79" xfId="190"/>
    <cellStyle name="Обычный 8" xfId="46"/>
    <cellStyle name="Обычный 8 2" xfId="191"/>
    <cellStyle name="Обычный 80" xfId="192"/>
    <cellStyle name="Обычный 81" xfId="193"/>
    <cellStyle name="Обычный 82" xfId="194"/>
    <cellStyle name="Обычный 83" xfId="195"/>
    <cellStyle name="Обычный 84" xfId="196"/>
    <cellStyle name="Обычный 85" xfId="197"/>
    <cellStyle name="Обычный 86" xfId="198"/>
    <cellStyle name="Обычный 87" xfId="199"/>
    <cellStyle name="Обычный 88" xfId="200"/>
    <cellStyle name="Обычный 89" xfId="201"/>
    <cellStyle name="Обычный 9" xfId="47"/>
    <cellStyle name="Обычный 9 2" xfId="202"/>
    <cellStyle name="Обычный 9 5" xfId="203"/>
    <cellStyle name="Обычный 90" xfId="204"/>
    <cellStyle name="Обычный 91" xfId="205"/>
    <cellStyle name="Обычный 92" xfId="206"/>
    <cellStyle name="Обычный 93" xfId="207"/>
    <cellStyle name="Обычный 94" xfId="208"/>
    <cellStyle name="Обычный 95" xfId="209"/>
    <cellStyle name="Обычный 96" xfId="210"/>
    <cellStyle name="Обычный 97" xfId="211"/>
    <cellStyle name="Обычный 98" xfId="212"/>
    <cellStyle name="Обычный 99" xfId="213"/>
    <cellStyle name="Плохой 2" xfId="214"/>
    <cellStyle name="Пояснение 2" xfId="215"/>
    <cellStyle name="Примечание 2" xfId="216"/>
    <cellStyle name="Связанная ячейка 2" xfId="217"/>
    <cellStyle name="Текст предупреждения 2" xfId="218"/>
    <cellStyle name="Финансовый 2" xfId="219"/>
    <cellStyle name="Финансовый 2 2" xfId="220"/>
    <cellStyle name="Хороший 2" xfId="22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8"/>
  <sheetViews>
    <sheetView tabSelected="1" view="pageLayout" topLeftCell="A250" zoomScale="70" zoomScaleNormal="70" zoomScalePageLayoutView="70" workbookViewId="0">
      <selection activeCell="A8" sqref="A8:XFD8"/>
    </sheetView>
  </sheetViews>
  <sheetFormatPr defaultColWidth="9.140625" defaultRowHeight="15.75"/>
  <cols>
    <col min="1" max="1" width="5.85546875" style="9" customWidth="1"/>
    <col min="2" max="2" width="49" style="10" customWidth="1"/>
    <col min="3" max="3" width="21.85546875" style="1" customWidth="1"/>
    <col min="4" max="4" width="25.28515625" style="1" customWidth="1"/>
    <col min="5" max="5" width="24.140625" style="1" customWidth="1"/>
    <col min="6" max="7" width="24.7109375" style="1" customWidth="1"/>
    <col min="8" max="8" width="21.28515625" style="1" customWidth="1"/>
    <col min="9" max="9" width="34.28515625" style="1" customWidth="1"/>
    <col min="10" max="10" width="34.28515625" style="10" customWidth="1"/>
    <col min="11" max="16384" width="9.140625" style="1"/>
  </cols>
  <sheetData>
    <row r="1" spans="1:10">
      <c r="J1" s="3" t="s">
        <v>8</v>
      </c>
    </row>
    <row r="2" spans="1:10">
      <c r="J2" s="3" t="s">
        <v>9</v>
      </c>
    </row>
    <row r="3" spans="1:10">
      <c r="J3" s="3" t="s">
        <v>17</v>
      </c>
    </row>
    <row r="4" spans="1:10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21" customHeight="1">
      <c r="A5" s="23" t="s">
        <v>12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s="8" customFormat="1">
      <c r="A6" s="4"/>
      <c r="B6" s="3"/>
      <c r="C6" s="4"/>
      <c r="D6" s="4"/>
      <c r="E6" s="5"/>
      <c r="F6" s="6"/>
      <c r="G6" s="7"/>
      <c r="H6" s="5"/>
      <c r="I6" s="6"/>
      <c r="J6" s="6"/>
    </row>
    <row r="7" spans="1:10" s="11" customFormat="1" ht="94.5">
      <c r="A7" s="2" t="s">
        <v>0</v>
      </c>
      <c r="B7" s="2" t="s">
        <v>14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10</v>
      </c>
      <c r="J7" s="2" t="s">
        <v>11</v>
      </c>
    </row>
    <row r="8" spans="1:10" s="11" customFormat="1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</row>
    <row r="9" spans="1:10" ht="63">
      <c r="A9" s="15">
        <v>1</v>
      </c>
      <c r="B9" s="14" t="s">
        <v>18</v>
      </c>
      <c r="C9" s="16" t="s">
        <v>19</v>
      </c>
      <c r="D9" s="17" t="s">
        <v>20</v>
      </c>
      <c r="E9" s="18">
        <v>43572</v>
      </c>
      <c r="F9" s="19">
        <v>4200</v>
      </c>
      <c r="G9" s="19">
        <v>42000</v>
      </c>
      <c r="H9" s="20">
        <v>44303</v>
      </c>
      <c r="I9" s="21" t="s">
        <v>7</v>
      </c>
      <c r="J9" s="22" t="s">
        <v>16</v>
      </c>
    </row>
    <row r="10" spans="1:10" ht="47.25">
      <c r="A10" s="15">
        <v>2</v>
      </c>
      <c r="B10" s="14" t="s">
        <v>21</v>
      </c>
      <c r="C10" s="16" t="s">
        <v>22</v>
      </c>
      <c r="D10" s="17" t="s">
        <v>23</v>
      </c>
      <c r="E10" s="18">
        <v>43557</v>
      </c>
      <c r="F10" s="19">
        <v>6300</v>
      </c>
      <c r="G10" s="19">
        <v>63000</v>
      </c>
      <c r="H10" s="20">
        <v>44288</v>
      </c>
      <c r="I10" s="21" t="s">
        <v>8</v>
      </c>
      <c r="J10" s="22" t="s">
        <v>24</v>
      </c>
    </row>
    <row r="11" spans="1:10" ht="63">
      <c r="A11" s="15">
        <v>3</v>
      </c>
      <c r="B11" s="14" t="s">
        <v>25</v>
      </c>
      <c r="C11" s="16" t="s">
        <v>26</v>
      </c>
      <c r="D11" s="17" t="s">
        <v>27</v>
      </c>
      <c r="E11" s="18">
        <v>43557</v>
      </c>
      <c r="F11" s="19">
        <v>3780</v>
      </c>
      <c r="G11" s="19">
        <v>37800</v>
      </c>
      <c r="H11" s="20">
        <v>44288</v>
      </c>
      <c r="I11" s="21" t="s">
        <v>28</v>
      </c>
      <c r="J11" s="22" t="s">
        <v>29</v>
      </c>
    </row>
    <row r="12" spans="1:10" ht="63">
      <c r="A12" s="15">
        <v>4</v>
      </c>
      <c r="B12" s="14" t="s">
        <v>30</v>
      </c>
      <c r="C12" s="16" t="s">
        <v>31</v>
      </c>
      <c r="D12" s="17" t="s">
        <v>32</v>
      </c>
      <c r="E12" s="18">
        <v>43557</v>
      </c>
      <c r="F12" s="19">
        <v>7560</v>
      </c>
      <c r="G12" s="19">
        <v>75600</v>
      </c>
      <c r="H12" s="20">
        <v>44288</v>
      </c>
      <c r="I12" s="21" t="s">
        <v>33</v>
      </c>
      <c r="J12" s="22" t="s">
        <v>34</v>
      </c>
    </row>
    <row r="13" spans="1:10" ht="31.5">
      <c r="A13" s="15">
        <v>5</v>
      </c>
      <c r="B13" s="14" t="s">
        <v>35</v>
      </c>
      <c r="C13" s="16" t="s">
        <v>36</v>
      </c>
      <c r="D13" s="17" t="s">
        <v>37</v>
      </c>
      <c r="E13" s="18">
        <v>43557</v>
      </c>
      <c r="F13" s="19">
        <v>3780</v>
      </c>
      <c r="G13" s="19">
        <v>37800</v>
      </c>
      <c r="H13" s="20">
        <v>44288</v>
      </c>
      <c r="I13" s="21" t="s">
        <v>38</v>
      </c>
      <c r="J13" s="22" t="s">
        <v>39</v>
      </c>
    </row>
    <row r="14" spans="1:10" ht="47.25">
      <c r="A14" s="15">
        <v>6</v>
      </c>
      <c r="B14" s="14" t="s">
        <v>40</v>
      </c>
      <c r="C14" s="16" t="s">
        <v>41</v>
      </c>
      <c r="D14" s="17" t="s">
        <v>42</v>
      </c>
      <c r="E14" s="18">
        <v>43557</v>
      </c>
      <c r="F14" s="19">
        <v>2100</v>
      </c>
      <c r="G14" s="19">
        <v>21000</v>
      </c>
      <c r="H14" s="20">
        <v>44288</v>
      </c>
      <c r="I14" s="21" t="s">
        <v>43</v>
      </c>
      <c r="J14" s="22" t="s">
        <v>24</v>
      </c>
    </row>
    <row r="15" spans="1:10" ht="63">
      <c r="A15" s="15">
        <v>7</v>
      </c>
      <c r="B15" s="14" t="s">
        <v>44</v>
      </c>
      <c r="C15" s="16" t="s">
        <v>45</v>
      </c>
      <c r="D15" s="17" t="s">
        <v>46</v>
      </c>
      <c r="E15" s="18">
        <v>43557</v>
      </c>
      <c r="F15" s="19">
        <v>2100</v>
      </c>
      <c r="G15" s="19">
        <v>21000</v>
      </c>
      <c r="H15" s="20">
        <v>44288</v>
      </c>
      <c r="I15" s="21" t="s">
        <v>47</v>
      </c>
      <c r="J15" s="22" t="s">
        <v>48</v>
      </c>
    </row>
    <row r="16" spans="1:10" ht="63">
      <c r="A16" s="15">
        <v>8</v>
      </c>
      <c r="B16" s="14" t="s">
        <v>49</v>
      </c>
      <c r="C16" s="16" t="s">
        <v>50</v>
      </c>
      <c r="D16" s="17" t="s">
        <v>51</v>
      </c>
      <c r="E16" s="18">
        <v>43563</v>
      </c>
      <c r="F16" s="19">
        <v>8400</v>
      </c>
      <c r="G16" s="19">
        <v>84000</v>
      </c>
      <c r="H16" s="20">
        <v>44294</v>
      </c>
      <c r="I16" s="21" t="s">
        <v>52</v>
      </c>
      <c r="J16" s="22" t="s">
        <v>53</v>
      </c>
    </row>
    <row r="17" spans="1:10" ht="63">
      <c r="A17" s="15">
        <v>9</v>
      </c>
      <c r="B17" s="14" t="s">
        <v>54</v>
      </c>
      <c r="C17" s="16" t="s">
        <v>55</v>
      </c>
      <c r="D17" s="17" t="s">
        <v>56</v>
      </c>
      <c r="E17" s="18">
        <v>43557</v>
      </c>
      <c r="F17" s="19">
        <v>4200</v>
      </c>
      <c r="G17" s="19">
        <v>42000</v>
      </c>
      <c r="H17" s="20">
        <v>44288</v>
      </c>
      <c r="I17" s="21" t="s">
        <v>57</v>
      </c>
      <c r="J17" s="22" t="s">
        <v>58</v>
      </c>
    </row>
    <row r="18" spans="1:10" ht="63">
      <c r="A18" s="15">
        <v>10</v>
      </c>
      <c r="B18" s="14" t="s">
        <v>54</v>
      </c>
      <c r="C18" s="16" t="s">
        <v>55</v>
      </c>
      <c r="D18" s="17" t="s">
        <v>59</v>
      </c>
      <c r="E18" s="18">
        <v>43557</v>
      </c>
      <c r="F18" s="19">
        <v>2100</v>
      </c>
      <c r="G18" s="19">
        <v>21000</v>
      </c>
      <c r="H18" s="20">
        <v>44288</v>
      </c>
      <c r="I18" s="21" t="s">
        <v>60</v>
      </c>
      <c r="J18" s="22" t="s">
        <v>58</v>
      </c>
    </row>
    <row r="19" spans="1:10" ht="47.25">
      <c r="A19" s="15">
        <v>11</v>
      </c>
      <c r="B19" s="14" t="s">
        <v>61</v>
      </c>
      <c r="C19" s="16" t="s">
        <v>62</v>
      </c>
      <c r="D19" s="17" t="s">
        <v>63</v>
      </c>
      <c r="E19" s="18">
        <v>43557</v>
      </c>
      <c r="F19" s="19">
        <v>4200</v>
      </c>
      <c r="G19" s="19">
        <v>42000</v>
      </c>
      <c r="H19" s="20">
        <v>44288</v>
      </c>
      <c r="I19" s="21" t="s">
        <v>64</v>
      </c>
      <c r="J19" s="22" t="s">
        <v>24</v>
      </c>
    </row>
    <row r="20" spans="1:10" ht="47.25">
      <c r="A20" s="15">
        <v>12</v>
      </c>
      <c r="B20" s="14" t="s">
        <v>65</v>
      </c>
      <c r="C20" s="16" t="s">
        <v>66</v>
      </c>
      <c r="D20" s="17" t="s">
        <v>67</v>
      </c>
      <c r="E20" s="18">
        <v>43557</v>
      </c>
      <c r="F20" s="19">
        <v>151200</v>
      </c>
      <c r="G20" s="19">
        <v>604800</v>
      </c>
      <c r="H20" s="20">
        <v>44288</v>
      </c>
      <c r="I20" s="21" t="s">
        <v>68</v>
      </c>
      <c r="J20" s="22" t="s">
        <v>24</v>
      </c>
    </row>
    <row r="21" spans="1:10" ht="63">
      <c r="A21" s="15">
        <v>13</v>
      </c>
      <c r="B21" s="14" t="s">
        <v>49</v>
      </c>
      <c r="C21" s="16" t="s">
        <v>50</v>
      </c>
      <c r="D21" s="17" t="s">
        <v>69</v>
      </c>
      <c r="E21" s="18">
        <v>43563</v>
      </c>
      <c r="F21" s="19">
        <v>8400</v>
      </c>
      <c r="G21" s="19">
        <v>84000</v>
      </c>
      <c r="H21" s="20">
        <v>44294</v>
      </c>
      <c r="I21" s="21" t="s">
        <v>70</v>
      </c>
      <c r="J21" s="22" t="s">
        <v>53</v>
      </c>
    </row>
    <row r="22" spans="1:10" ht="63">
      <c r="A22" s="15">
        <v>14</v>
      </c>
      <c r="B22" s="14" t="s">
        <v>71</v>
      </c>
      <c r="C22" s="16" t="s">
        <v>72</v>
      </c>
      <c r="D22" s="17" t="s">
        <v>73</v>
      </c>
      <c r="E22" s="18">
        <v>43557</v>
      </c>
      <c r="F22" s="19">
        <v>3780</v>
      </c>
      <c r="G22" s="19">
        <v>37800</v>
      </c>
      <c r="H22" s="20">
        <v>44288</v>
      </c>
      <c r="I22" s="21" t="s">
        <v>74</v>
      </c>
      <c r="J22" s="22" t="s">
        <v>75</v>
      </c>
    </row>
    <row r="23" spans="1:10" ht="31.5">
      <c r="A23" s="15">
        <v>15</v>
      </c>
      <c r="B23" s="14" t="s">
        <v>76</v>
      </c>
      <c r="C23" s="16" t="s">
        <v>77</v>
      </c>
      <c r="D23" s="17" t="s">
        <v>78</v>
      </c>
      <c r="E23" s="18">
        <v>43557</v>
      </c>
      <c r="F23" s="19">
        <v>11340</v>
      </c>
      <c r="G23" s="19">
        <v>113400</v>
      </c>
      <c r="H23" s="20">
        <v>44288</v>
      </c>
      <c r="I23" s="21" t="s">
        <v>79</v>
      </c>
      <c r="J23" s="22" t="s">
        <v>39</v>
      </c>
    </row>
    <row r="24" spans="1:10" ht="63">
      <c r="A24" s="15">
        <v>16</v>
      </c>
      <c r="B24" s="14" t="s">
        <v>54</v>
      </c>
      <c r="C24" s="16" t="s">
        <v>55</v>
      </c>
      <c r="D24" s="17" t="s">
        <v>80</v>
      </c>
      <c r="E24" s="18">
        <v>43572</v>
      </c>
      <c r="F24" s="19">
        <v>2100</v>
      </c>
      <c r="G24" s="19">
        <v>21000</v>
      </c>
      <c r="H24" s="20">
        <v>44303</v>
      </c>
      <c r="I24" s="21" t="s">
        <v>81</v>
      </c>
      <c r="J24" s="22" t="s">
        <v>58</v>
      </c>
    </row>
    <row r="25" spans="1:10" ht="47.25">
      <c r="A25" s="15">
        <v>17</v>
      </c>
      <c r="B25" s="14" t="s">
        <v>82</v>
      </c>
      <c r="C25" s="16" t="s">
        <v>83</v>
      </c>
      <c r="D25" s="17" t="s">
        <v>84</v>
      </c>
      <c r="E25" s="18">
        <v>43557</v>
      </c>
      <c r="F25" s="19">
        <v>18900</v>
      </c>
      <c r="G25" s="19">
        <v>189000</v>
      </c>
      <c r="H25" s="20">
        <v>44288</v>
      </c>
      <c r="I25" s="21" t="s">
        <v>85</v>
      </c>
      <c r="J25" s="22" t="s">
        <v>24</v>
      </c>
    </row>
    <row r="26" spans="1:10" ht="47.25">
      <c r="A26" s="15">
        <v>18</v>
      </c>
      <c r="B26" s="14" t="s">
        <v>86</v>
      </c>
      <c r="C26" s="16" t="s">
        <v>87</v>
      </c>
      <c r="D26" s="17" t="s">
        <v>88</v>
      </c>
      <c r="E26" s="18">
        <v>43557</v>
      </c>
      <c r="F26" s="19">
        <v>1400</v>
      </c>
      <c r="G26" s="19">
        <v>14000</v>
      </c>
      <c r="H26" s="20">
        <v>44288</v>
      </c>
      <c r="I26" s="21" t="s">
        <v>89</v>
      </c>
      <c r="J26" s="22" t="s">
        <v>24</v>
      </c>
    </row>
    <row r="27" spans="1:10" ht="31.5">
      <c r="A27" s="15">
        <v>19</v>
      </c>
      <c r="B27" s="14" t="s">
        <v>90</v>
      </c>
      <c r="C27" s="16" t="s">
        <v>91</v>
      </c>
      <c r="D27" s="17" t="s">
        <v>92</v>
      </c>
      <c r="E27" s="18">
        <v>43557</v>
      </c>
      <c r="F27" s="19">
        <v>15120</v>
      </c>
      <c r="G27" s="19">
        <v>60480</v>
      </c>
      <c r="H27" s="20">
        <v>44288</v>
      </c>
      <c r="I27" s="21" t="s">
        <v>93</v>
      </c>
      <c r="J27" s="22" t="s">
        <v>39</v>
      </c>
    </row>
    <row r="28" spans="1:10" ht="63">
      <c r="A28" s="15">
        <v>20</v>
      </c>
      <c r="B28" s="14" t="s">
        <v>49</v>
      </c>
      <c r="C28" s="16" t="s">
        <v>50</v>
      </c>
      <c r="D28" s="17" t="s">
        <v>94</v>
      </c>
      <c r="E28" s="18">
        <v>43563</v>
      </c>
      <c r="F28" s="19">
        <v>14000</v>
      </c>
      <c r="G28" s="19">
        <v>140000</v>
      </c>
      <c r="H28" s="20">
        <v>44294</v>
      </c>
      <c r="I28" s="21" t="s">
        <v>95</v>
      </c>
      <c r="J28" s="22" t="s">
        <v>53</v>
      </c>
    </row>
    <row r="29" spans="1:10" ht="47.25">
      <c r="A29" s="15">
        <v>21</v>
      </c>
      <c r="B29" s="14" t="s">
        <v>96</v>
      </c>
      <c r="C29" s="16" t="s">
        <v>97</v>
      </c>
      <c r="D29" s="17" t="s">
        <v>98</v>
      </c>
      <c r="E29" s="18">
        <v>43557</v>
      </c>
      <c r="F29" s="19">
        <v>4200</v>
      </c>
      <c r="G29" s="19">
        <v>42000</v>
      </c>
      <c r="H29" s="20">
        <v>44288</v>
      </c>
      <c r="I29" s="21" t="s">
        <v>99</v>
      </c>
      <c r="J29" s="22" t="s">
        <v>24</v>
      </c>
    </row>
    <row r="30" spans="1:10" ht="47.25">
      <c r="A30" s="15">
        <v>22</v>
      </c>
      <c r="B30" s="14" t="s">
        <v>96</v>
      </c>
      <c r="C30" s="16" t="s">
        <v>97</v>
      </c>
      <c r="D30" s="17" t="s">
        <v>100</v>
      </c>
      <c r="E30" s="18">
        <v>43557</v>
      </c>
      <c r="F30" s="19">
        <v>8400</v>
      </c>
      <c r="G30" s="19">
        <v>84000</v>
      </c>
      <c r="H30" s="20">
        <v>44288</v>
      </c>
      <c r="I30" s="21" t="s">
        <v>101</v>
      </c>
      <c r="J30" s="22" t="s">
        <v>24</v>
      </c>
    </row>
    <row r="31" spans="1:10" ht="63">
      <c r="A31" s="15">
        <v>23</v>
      </c>
      <c r="B31" s="14" t="s">
        <v>102</v>
      </c>
      <c r="C31" s="16" t="s">
        <v>103</v>
      </c>
      <c r="D31" s="17" t="s">
        <v>104</v>
      </c>
      <c r="E31" s="18">
        <v>43592</v>
      </c>
      <c r="F31" s="19">
        <v>4200</v>
      </c>
      <c r="G31" s="19">
        <v>42000</v>
      </c>
      <c r="H31" s="20">
        <v>44323</v>
      </c>
      <c r="I31" s="21" t="s">
        <v>105</v>
      </c>
      <c r="J31" s="22" t="s">
        <v>106</v>
      </c>
    </row>
    <row r="32" spans="1:10" ht="31.5">
      <c r="A32" s="15">
        <v>24</v>
      </c>
      <c r="B32" s="14" t="s">
        <v>107</v>
      </c>
      <c r="C32" s="16" t="s">
        <v>108</v>
      </c>
      <c r="D32" s="17" t="s">
        <v>109</v>
      </c>
      <c r="E32" s="18">
        <v>43557</v>
      </c>
      <c r="F32" s="19">
        <v>2520</v>
      </c>
      <c r="G32" s="19">
        <v>25200</v>
      </c>
      <c r="H32" s="20">
        <v>44288</v>
      </c>
      <c r="I32" s="21" t="s">
        <v>110</v>
      </c>
      <c r="J32" s="22" t="s">
        <v>39</v>
      </c>
    </row>
    <row r="33" spans="1:10" ht="63">
      <c r="A33" s="15">
        <v>25</v>
      </c>
      <c r="B33" s="14" t="s">
        <v>111</v>
      </c>
      <c r="C33" s="16" t="s">
        <v>112</v>
      </c>
      <c r="D33" s="17" t="s">
        <v>113</v>
      </c>
      <c r="E33" s="18">
        <v>43592</v>
      </c>
      <c r="F33" s="19">
        <v>2100</v>
      </c>
      <c r="G33" s="19">
        <v>21000</v>
      </c>
      <c r="H33" s="20">
        <v>44323</v>
      </c>
      <c r="I33" s="21" t="s">
        <v>114</v>
      </c>
      <c r="J33" s="22" t="s">
        <v>58</v>
      </c>
    </row>
    <row r="34" spans="1:10" ht="47.25">
      <c r="A34" s="15">
        <v>26</v>
      </c>
      <c r="B34" s="14" t="s">
        <v>115</v>
      </c>
      <c r="C34" s="16" t="s">
        <v>116</v>
      </c>
      <c r="D34" s="17" t="s">
        <v>117</v>
      </c>
      <c r="E34" s="18">
        <v>43557</v>
      </c>
      <c r="F34" s="19">
        <v>3500</v>
      </c>
      <c r="G34" s="19">
        <v>16100</v>
      </c>
      <c r="H34" s="20">
        <v>44288</v>
      </c>
      <c r="I34" s="21" t="s">
        <v>118</v>
      </c>
      <c r="J34" s="22" t="s">
        <v>24</v>
      </c>
    </row>
    <row r="35" spans="1:10" ht="47.25">
      <c r="A35" s="15">
        <v>27</v>
      </c>
      <c r="B35" s="14" t="s">
        <v>119</v>
      </c>
      <c r="C35" s="16" t="s">
        <v>120</v>
      </c>
      <c r="D35" s="17" t="s">
        <v>121</v>
      </c>
      <c r="E35" s="18">
        <v>43557</v>
      </c>
      <c r="F35" s="19">
        <v>2730</v>
      </c>
      <c r="G35" s="19">
        <v>27300</v>
      </c>
      <c r="H35" s="20">
        <v>44288</v>
      </c>
      <c r="I35" s="21" t="s">
        <v>122</v>
      </c>
      <c r="J35" s="22" t="s">
        <v>24</v>
      </c>
    </row>
    <row r="36" spans="1:10" ht="63">
      <c r="A36" s="15">
        <v>28</v>
      </c>
      <c r="B36" s="14" t="s">
        <v>123</v>
      </c>
      <c r="C36" s="16" t="s">
        <v>124</v>
      </c>
      <c r="D36" s="17" t="s">
        <v>125</v>
      </c>
      <c r="E36" s="18">
        <v>43592</v>
      </c>
      <c r="F36" s="19">
        <v>23520</v>
      </c>
      <c r="G36" s="19">
        <v>91560</v>
      </c>
      <c r="H36" s="20">
        <v>44323</v>
      </c>
      <c r="I36" s="21" t="s">
        <v>126</v>
      </c>
      <c r="J36" s="22" t="s">
        <v>29</v>
      </c>
    </row>
    <row r="37" spans="1:10" ht="31.5">
      <c r="A37" s="15">
        <v>29</v>
      </c>
      <c r="B37" s="14" t="s">
        <v>127</v>
      </c>
      <c r="C37" s="16" t="s">
        <v>128</v>
      </c>
      <c r="D37" s="17" t="s">
        <v>129</v>
      </c>
      <c r="E37" s="18">
        <v>43557</v>
      </c>
      <c r="F37" s="19">
        <v>16800</v>
      </c>
      <c r="G37" s="19">
        <v>137760</v>
      </c>
      <c r="H37" s="20">
        <v>44288</v>
      </c>
      <c r="I37" s="21" t="s">
        <v>130</v>
      </c>
      <c r="J37" s="22" t="s">
        <v>39</v>
      </c>
    </row>
    <row r="38" spans="1:10" ht="47.25">
      <c r="A38" s="15">
        <v>30</v>
      </c>
      <c r="B38" s="14" t="s">
        <v>131</v>
      </c>
      <c r="C38" s="16" t="s">
        <v>132</v>
      </c>
      <c r="D38" s="17" t="s">
        <v>133</v>
      </c>
      <c r="E38" s="18">
        <v>43557</v>
      </c>
      <c r="F38" s="19">
        <v>7560</v>
      </c>
      <c r="G38" s="19">
        <v>75600</v>
      </c>
      <c r="H38" s="20">
        <v>44288</v>
      </c>
      <c r="I38" s="21" t="s">
        <v>134</v>
      </c>
      <c r="J38" s="22" t="s">
        <v>39</v>
      </c>
    </row>
    <row r="39" spans="1:10" ht="63">
      <c r="A39" s="15">
        <v>31</v>
      </c>
      <c r="B39" s="14" t="s">
        <v>135</v>
      </c>
      <c r="C39" s="16" t="s">
        <v>136</v>
      </c>
      <c r="D39" s="17" t="s">
        <v>137</v>
      </c>
      <c r="E39" s="18">
        <v>43557</v>
      </c>
      <c r="F39" s="19">
        <v>5600</v>
      </c>
      <c r="G39" s="19">
        <v>56000</v>
      </c>
      <c r="H39" s="20">
        <v>44288</v>
      </c>
      <c r="I39" s="21" t="s">
        <v>138</v>
      </c>
      <c r="J39" s="22" t="s">
        <v>106</v>
      </c>
    </row>
    <row r="40" spans="1:10" ht="31.5">
      <c r="A40" s="15">
        <v>32</v>
      </c>
      <c r="B40" s="14" t="s">
        <v>139</v>
      </c>
      <c r="C40" s="16" t="s">
        <v>140</v>
      </c>
      <c r="D40" s="17" t="s">
        <v>141</v>
      </c>
      <c r="E40" s="18">
        <v>43592</v>
      </c>
      <c r="F40" s="19">
        <v>5040</v>
      </c>
      <c r="G40" s="19">
        <v>50400</v>
      </c>
      <c r="H40" s="20">
        <v>44323</v>
      </c>
      <c r="I40" s="21" t="s">
        <v>142</v>
      </c>
      <c r="J40" s="22" t="s">
        <v>39</v>
      </c>
    </row>
    <row r="41" spans="1:10" ht="47.25">
      <c r="A41" s="15">
        <v>33</v>
      </c>
      <c r="B41" s="14" t="s">
        <v>143</v>
      </c>
      <c r="C41" s="16" t="s">
        <v>144</v>
      </c>
      <c r="D41" s="17" t="s">
        <v>145</v>
      </c>
      <c r="E41" s="18">
        <v>43573</v>
      </c>
      <c r="F41" s="19">
        <v>21000</v>
      </c>
      <c r="G41" s="19">
        <v>134400</v>
      </c>
      <c r="H41" s="20">
        <v>44304</v>
      </c>
      <c r="I41" s="21" t="s">
        <v>146</v>
      </c>
      <c r="J41" s="22" t="s">
        <v>24</v>
      </c>
    </row>
    <row r="42" spans="1:10" ht="47.25">
      <c r="A42" s="15">
        <v>34</v>
      </c>
      <c r="B42" s="14" t="s">
        <v>147</v>
      </c>
      <c r="C42" s="16" t="s">
        <v>148</v>
      </c>
      <c r="D42" s="17" t="s">
        <v>149</v>
      </c>
      <c r="E42" s="18">
        <v>43593</v>
      </c>
      <c r="F42" s="19">
        <v>2100</v>
      </c>
      <c r="G42" s="19">
        <v>21000</v>
      </c>
      <c r="H42" s="20">
        <v>44324</v>
      </c>
      <c r="I42" s="21" t="s">
        <v>150</v>
      </c>
      <c r="J42" s="22" t="s">
        <v>24</v>
      </c>
    </row>
    <row r="43" spans="1:10" ht="47.25">
      <c r="A43" s="15">
        <v>35</v>
      </c>
      <c r="B43" s="14" t="s">
        <v>151</v>
      </c>
      <c r="C43" s="16" t="s">
        <v>152</v>
      </c>
      <c r="D43" s="17" t="s">
        <v>153</v>
      </c>
      <c r="E43" s="18">
        <v>43612</v>
      </c>
      <c r="F43" s="19">
        <v>6300</v>
      </c>
      <c r="G43" s="19">
        <v>63000</v>
      </c>
      <c r="H43" s="20">
        <v>44343</v>
      </c>
      <c r="I43" s="21" t="s">
        <v>154</v>
      </c>
      <c r="J43" s="22" t="s">
        <v>24</v>
      </c>
    </row>
    <row r="44" spans="1:10" ht="63">
      <c r="A44" s="15">
        <v>36</v>
      </c>
      <c r="B44" s="14" t="s">
        <v>155</v>
      </c>
      <c r="C44" s="16" t="s">
        <v>156</v>
      </c>
      <c r="D44" s="17" t="s">
        <v>157</v>
      </c>
      <c r="E44" s="18">
        <v>43557</v>
      </c>
      <c r="F44" s="19">
        <v>3780</v>
      </c>
      <c r="G44" s="19">
        <v>37800</v>
      </c>
      <c r="H44" s="20">
        <v>44288</v>
      </c>
      <c r="I44" s="21" t="s">
        <v>158</v>
      </c>
      <c r="J44" s="22" t="s">
        <v>48</v>
      </c>
    </row>
    <row r="45" spans="1:10" ht="47.25">
      <c r="A45" s="15">
        <v>37</v>
      </c>
      <c r="B45" s="14" t="s">
        <v>159</v>
      </c>
      <c r="C45" s="16" t="s">
        <v>160</v>
      </c>
      <c r="D45" s="17" t="s">
        <v>161</v>
      </c>
      <c r="E45" s="18">
        <v>43557</v>
      </c>
      <c r="F45" s="19">
        <v>3500</v>
      </c>
      <c r="G45" s="19">
        <v>35000</v>
      </c>
      <c r="H45" s="20">
        <v>44288</v>
      </c>
      <c r="I45" s="21" t="s">
        <v>162</v>
      </c>
      <c r="J45" s="22" t="s">
        <v>24</v>
      </c>
    </row>
    <row r="46" spans="1:10" ht="47.25">
      <c r="A46" s="15">
        <v>38</v>
      </c>
      <c r="B46" s="14" t="s">
        <v>163</v>
      </c>
      <c r="C46" s="16" t="s">
        <v>164</v>
      </c>
      <c r="D46" s="17" t="s">
        <v>165</v>
      </c>
      <c r="E46" s="18">
        <v>43557</v>
      </c>
      <c r="F46" s="19">
        <v>3500</v>
      </c>
      <c r="G46" s="19">
        <v>35000</v>
      </c>
      <c r="H46" s="20">
        <v>44288</v>
      </c>
      <c r="I46" s="21" t="s">
        <v>166</v>
      </c>
      <c r="J46" s="22" t="s">
        <v>24</v>
      </c>
    </row>
    <row r="47" spans="1:10" ht="47.25">
      <c r="A47" s="15">
        <v>39</v>
      </c>
      <c r="B47" s="14" t="s">
        <v>167</v>
      </c>
      <c r="C47" s="16" t="s">
        <v>168</v>
      </c>
      <c r="D47" s="17" t="s">
        <v>169</v>
      </c>
      <c r="E47" s="18">
        <v>43557</v>
      </c>
      <c r="F47" s="19">
        <v>8400</v>
      </c>
      <c r="G47" s="19">
        <v>84000</v>
      </c>
      <c r="H47" s="20">
        <v>44288</v>
      </c>
      <c r="I47" s="21" t="s">
        <v>170</v>
      </c>
      <c r="J47" s="22" t="s">
        <v>24</v>
      </c>
    </row>
    <row r="48" spans="1:10" ht="63">
      <c r="A48" s="15">
        <v>40</v>
      </c>
      <c r="B48" s="14" t="s">
        <v>171</v>
      </c>
      <c r="C48" s="16" t="s">
        <v>172</v>
      </c>
      <c r="D48" s="17" t="s">
        <v>173</v>
      </c>
      <c r="E48" s="18">
        <v>43557</v>
      </c>
      <c r="F48" s="19">
        <v>25200</v>
      </c>
      <c r="G48" s="19">
        <v>252000</v>
      </c>
      <c r="H48" s="20">
        <v>44288</v>
      </c>
      <c r="I48" s="21" t="s">
        <v>174</v>
      </c>
      <c r="J48" s="22" t="s">
        <v>29</v>
      </c>
    </row>
    <row r="49" spans="1:10" ht="63">
      <c r="A49" s="15">
        <v>41</v>
      </c>
      <c r="B49" s="14" t="s">
        <v>175</v>
      </c>
      <c r="C49" s="16" t="s">
        <v>176</v>
      </c>
      <c r="D49" s="17" t="s">
        <v>177</v>
      </c>
      <c r="E49" s="18">
        <v>43615</v>
      </c>
      <c r="F49" s="19">
        <v>7560</v>
      </c>
      <c r="G49" s="19">
        <v>75600</v>
      </c>
      <c r="H49" s="20">
        <v>44346</v>
      </c>
      <c r="I49" s="21" t="s">
        <v>178</v>
      </c>
      <c r="J49" s="22" t="s">
        <v>16</v>
      </c>
    </row>
    <row r="50" spans="1:10" ht="63">
      <c r="A50" s="15">
        <v>42</v>
      </c>
      <c r="B50" s="14" t="s">
        <v>179</v>
      </c>
      <c r="C50" s="16" t="s">
        <v>180</v>
      </c>
      <c r="D50" s="17" t="s">
        <v>181</v>
      </c>
      <c r="E50" s="18">
        <v>43557</v>
      </c>
      <c r="F50" s="19">
        <v>41580</v>
      </c>
      <c r="G50" s="19">
        <v>415800</v>
      </c>
      <c r="H50" s="20">
        <v>44288</v>
      </c>
      <c r="I50" s="21" t="s">
        <v>182</v>
      </c>
      <c r="J50" s="22" t="s">
        <v>106</v>
      </c>
    </row>
    <row r="51" spans="1:10" ht="63">
      <c r="A51" s="15">
        <v>43</v>
      </c>
      <c r="B51" s="14" t="s">
        <v>54</v>
      </c>
      <c r="C51" s="16" t="s">
        <v>55</v>
      </c>
      <c r="D51" s="17" t="s">
        <v>183</v>
      </c>
      <c r="E51" s="18">
        <v>43621</v>
      </c>
      <c r="F51" s="19">
        <v>2100</v>
      </c>
      <c r="G51" s="19">
        <v>21000</v>
      </c>
      <c r="H51" s="20">
        <v>44352</v>
      </c>
      <c r="I51" s="21" t="s">
        <v>184</v>
      </c>
      <c r="J51" s="22" t="s">
        <v>58</v>
      </c>
    </row>
    <row r="52" spans="1:10" ht="47.25">
      <c r="A52" s="15">
        <v>44</v>
      </c>
      <c r="B52" s="14" t="s">
        <v>185</v>
      </c>
      <c r="C52" s="16" t="s">
        <v>186</v>
      </c>
      <c r="D52" s="17" t="s">
        <v>187</v>
      </c>
      <c r="E52" s="18">
        <v>43636</v>
      </c>
      <c r="F52" s="19">
        <v>80640</v>
      </c>
      <c r="G52" s="19">
        <v>806400</v>
      </c>
      <c r="H52" s="20">
        <v>44367</v>
      </c>
      <c r="I52" s="21" t="s">
        <v>188</v>
      </c>
      <c r="J52" s="22" t="s">
        <v>39</v>
      </c>
    </row>
    <row r="53" spans="1:10" ht="63">
      <c r="A53" s="15">
        <v>45</v>
      </c>
      <c r="B53" s="14" t="s">
        <v>189</v>
      </c>
      <c r="C53" s="16" t="s">
        <v>190</v>
      </c>
      <c r="D53" s="17" t="s">
        <v>191</v>
      </c>
      <c r="E53" s="18">
        <v>43557</v>
      </c>
      <c r="F53" s="19">
        <v>11340</v>
      </c>
      <c r="G53" s="19">
        <v>113400</v>
      </c>
      <c r="H53" s="20">
        <v>44288</v>
      </c>
      <c r="I53" s="21" t="s">
        <v>192</v>
      </c>
      <c r="J53" s="22" t="s">
        <v>193</v>
      </c>
    </row>
    <row r="54" spans="1:10" ht="63">
      <c r="A54" s="15">
        <v>46</v>
      </c>
      <c r="B54" s="14" t="s">
        <v>194</v>
      </c>
      <c r="C54" s="16" t="s">
        <v>195</v>
      </c>
      <c r="D54" s="17" t="s">
        <v>196</v>
      </c>
      <c r="E54" s="18">
        <v>43557</v>
      </c>
      <c r="F54" s="19">
        <v>15120</v>
      </c>
      <c r="G54" s="19">
        <v>151200</v>
      </c>
      <c r="H54" s="20">
        <v>44288</v>
      </c>
      <c r="I54" s="21" t="s">
        <v>197</v>
      </c>
      <c r="J54" s="22" t="s">
        <v>198</v>
      </c>
    </row>
    <row r="55" spans="1:10" ht="63">
      <c r="A55" s="15">
        <v>47</v>
      </c>
      <c r="B55" s="14" t="s">
        <v>194</v>
      </c>
      <c r="C55" s="16" t="s">
        <v>195</v>
      </c>
      <c r="D55" s="17" t="s">
        <v>199</v>
      </c>
      <c r="E55" s="18">
        <v>43557</v>
      </c>
      <c r="F55" s="19">
        <v>3780</v>
      </c>
      <c r="G55" s="19">
        <v>37800</v>
      </c>
      <c r="H55" s="20">
        <v>44288</v>
      </c>
      <c r="I55" s="21" t="s">
        <v>200</v>
      </c>
      <c r="J55" s="22" t="s">
        <v>198</v>
      </c>
    </row>
    <row r="56" spans="1:10" ht="63">
      <c r="A56" s="15">
        <v>48</v>
      </c>
      <c r="B56" s="14" t="s">
        <v>201</v>
      </c>
      <c r="C56" s="16" t="s">
        <v>202</v>
      </c>
      <c r="D56" s="17" t="s">
        <v>203</v>
      </c>
      <c r="E56" s="18">
        <v>43557</v>
      </c>
      <c r="F56" s="19">
        <v>3780</v>
      </c>
      <c r="G56" s="19">
        <v>37800</v>
      </c>
      <c r="H56" s="20">
        <v>44288</v>
      </c>
      <c r="I56" s="21" t="s">
        <v>204</v>
      </c>
      <c r="J56" s="22" t="s">
        <v>205</v>
      </c>
    </row>
    <row r="57" spans="1:10" ht="63">
      <c r="A57" s="15">
        <v>49</v>
      </c>
      <c r="B57" s="14" t="s">
        <v>201</v>
      </c>
      <c r="C57" s="16" t="s">
        <v>202</v>
      </c>
      <c r="D57" s="17" t="s">
        <v>206</v>
      </c>
      <c r="E57" s="18">
        <v>43557</v>
      </c>
      <c r="F57" s="19">
        <v>35700</v>
      </c>
      <c r="G57" s="19">
        <v>357000</v>
      </c>
      <c r="H57" s="20">
        <v>44288</v>
      </c>
      <c r="I57" s="21" t="s">
        <v>207</v>
      </c>
      <c r="J57" s="22" t="s">
        <v>205</v>
      </c>
    </row>
    <row r="58" spans="1:10" ht="47.25">
      <c r="A58" s="15">
        <v>50</v>
      </c>
      <c r="B58" s="14" t="s">
        <v>208</v>
      </c>
      <c r="C58" s="16" t="s">
        <v>209</v>
      </c>
      <c r="D58" s="17" t="s">
        <v>210</v>
      </c>
      <c r="E58" s="18">
        <v>43638</v>
      </c>
      <c r="F58" s="19">
        <v>2520</v>
      </c>
      <c r="G58" s="19">
        <v>25200</v>
      </c>
      <c r="H58" s="20">
        <v>44369</v>
      </c>
      <c r="I58" s="21" t="s">
        <v>211</v>
      </c>
      <c r="J58" s="22" t="s">
        <v>212</v>
      </c>
    </row>
    <row r="59" spans="1:10" ht="47.25">
      <c r="A59" s="15">
        <v>51</v>
      </c>
      <c r="B59" s="14" t="s">
        <v>213</v>
      </c>
      <c r="C59" s="16" t="s">
        <v>214</v>
      </c>
      <c r="D59" s="17" t="s">
        <v>215</v>
      </c>
      <c r="E59" s="18">
        <v>43557</v>
      </c>
      <c r="F59" s="19">
        <v>12600</v>
      </c>
      <c r="G59" s="19">
        <v>126000</v>
      </c>
      <c r="H59" s="20">
        <v>44288</v>
      </c>
      <c r="I59" s="21" t="s">
        <v>216</v>
      </c>
      <c r="J59" s="22" t="s">
        <v>217</v>
      </c>
    </row>
    <row r="60" spans="1:10" ht="47.25">
      <c r="A60" s="15">
        <v>52</v>
      </c>
      <c r="B60" s="14" t="s">
        <v>218</v>
      </c>
      <c r="C60" s="16" t="s">
        <v>219</v>
      </c>
      <c r="D60" s="17" t="s">
        <v>220</v>
      </c>
      <c r="E60" s="18">
        <v>43592</v>
      </c>
      <c r="F60" s="19">
        <v>1050</v>
      </c>
      <c r="G60" s="19">
        <v>10500</v>
      </c>
      <c r="H60" s="20">
        <v>44323</v>
      </c>
      <c r="I60" s="21" t="s">
        <v>221</v>
      </c>
      <c r="J60" s="22" t="s">
        <v>217</v>
      </c>
    </row>
    <row r="61" spans="1:10" ht="31.5">
      <c r="A61" s="15">
        <v>53</v>
      </c>
      <c r="B61" s="14" t="s">
        <v>222</v>
      </c>
      <c r="C61" s="16" t="s">
        <v>223</v>
      </c>
      <c r="D61" s="17" t="s">
        <v>224</v>
      </c>
      <c r="E61" s="18">
        <v>43572</v>
      </c>
      <c r="F61" s="19">
        <v>7560</v>
      </c>
      <c r="G61" s="19">
        <v>41580</v>
      </c>
      <c r="H61" s="20">
        <v>44303</v>
      </c>
      <c r="I61" s="21" t="s">
        <v>225</v>
      </c>
      <c r="J61" s="22" t="s">
        <v>226</v>
      </c>
    </row>
    <row r="62" spans="1:10" ht="47.25">
      <c r="A62" s="15">
        <v>54</v>
      </c>
      <c r="B62" s="14" t="s">
        <v>213</v>
      </c>
      <c r="C62" s="16" t="s">
        <v>214</v>
      </c>
      <c r="D62" s="17" t="s">
        <v>227</v>
      </c>
      <c r="E62" s="18">
        <v>43940</v>
      </c>
      <c r="F62" s="19">
        <v>1778.8</v>
      </c>
      <c r="G62" s="19">
        <v>17788</v>
      </c>
      <c r="H62" s="20">
        <v>44305</v>
      </c>
      <c r="I62" s="21" t="s">
        <v>228</v>
      </c>
      <c r="J62" s="22" t="s">
        <v>217</v>
      </c>
    </row>
    <row r="63" spans="1:10" ht="47.25">
      <c r="A63" s="15">
        <v>55</v>
      </c>
      <c r="B63" s="14" t="s">
        <v>229</v>
      </c>
      <c r="C63" s="16" t="s">
        <v>230</v>
      </c>
      <c r="D63" s="17" t="s">
        <v>231</v>
      </c>
      <c r="E63" s="18">
        <v>43557</v>
      </c>
      <c r="F63" s="19">
        <v>7560</v>
      </c>
      <c r="G63" s="19">
        <v>75600</v>
      </c>
      <c r="H63" s="20">
        <v>44288</v>
      </c>
      <c r="I63" s="21" t="s">
        <v>232</v>
      </c>
      <c r="J63" s="22" t="s">
        <v>217</v>
      </c>
    </row>
    <row r="64" spans="1:10" ht="47.25">
      <c r="A64" s="15">
        <v>56</v>
      </c>
      <c r="B64" s="14" t="s">
        <v>233</v>
      </c>
      <c r="C64" s="16" t="s">
        <v>234</v>
      </c>
      <c r="D64" s="17" t="s">
        <v>235</v>
      </c>
      <c r="E64" s="18">
        <v>43557</v>
      </c>
      <c r="F64" s="19">
        <v>27720</v>
      </c>
      <c r="G64" s="19">
        <v>129780</v>
      </c>
      <c r="H64" s="20">
        <v>44288</v>
      </c>
      <c r="I64" s="21" t="s">
        <v>236</v>
      </c>
      <c r="J64" s="22" t="s">
        <v>217</v>
      </c>
    </row>
    <row r="65" spans="1:10" ht="47.25">
      <c r="A65" s="15">
        <v>57</v>
      </c>
      <c r="B65" s="14" t="s">
        <v>237</v>
      </c>
      <c r="C65" s="16" t="s">
        <v>238</v>
      </c>
      <c r="D65" s="17" t="s">
        <v>239</v>
      </c>
      <c r="E65" s="18">
        <v>43557</v>
      </c>
      <c r="F65" s="19">
        <v>2100</v>
      </c>
      <c r="G65" s="19">
        <v>21000</v>
      </c>
      <c r="H65" s="20">
        <v>44288</v>
      </c>
      <c r="I65" s="21" t="s">
        <v>240</v>
      </c>
      <c r="J65" s="22" t="s">
        <v>217</v>
      </c>
    </row>
    <row r="66" spans="1:10" ht="63">
      <c r="A66" s="15">
        <v>58</v>
      </c>
      <c r="B66" s="14" t="s">
        <v>241</v>
      </c>
      <c r="C66" s="16" t="s">
        <v>242</v>
      </c>
      <c r="D66" s="17" t="s">
        <v>243</v>
      </c>
      <c r="E66" s="18">
        <v>43557</v>
      </c>
      <c r="F66" s="19">
        <v>3780</v>
      </c>
      <c r="G66" s="19">
        <v>37800</v>
      </c>
      <c r="H66" s="20">
        <v>44288</v>
      </c>
      <c r="I66" s="21" t="s">
        <v>244</v>
      </c>
      <c r="J66" s="22" t="s">
        <v>245</v>
      </c>
    </row>
    <row r="67" spans="1:10" ht="63">
      <c r="A67" s="15">
        <v>59</v>
      </c>
      <c r="B67" s="14" t="s">
        <v>246</v>
      </c>
      <c r="C67" s="16" t="s">
        <v>247</v>
      </c>
      <c r="D67" s="17" t="s">
        <v>248</v>
      </c>
      <c r="E67" s="18">
        <v>43557</v>
      </c>
      <c r="F67" s="19">
        <v>3780</v>
      </c>
      <c r="G67" s="19">
        <v>37800</v>
      </c>
      <c r="H67" s="20">
        <v>44288</v>
      </c>
      <c r="I67" s="21" t="s">
        <v>249</v>
      </c>
      <c r="J67" s="22" t="s">
        <v>245</v>
      </c>
    </row>
    <row r="68" spans="1:10" ht="63">
      <c r="A68" s="15">
        <v>60</v>
      </c>
      <c r="B68" s="14" t="s">
        <v>246</v>
      </c>
      <c r="C68" s="16" t="s">
        <v>247</v>
      </c>
      <c r="D68" s="17" t="s">
        <v>250</v>
      </c>
      <c r="E68" s="18">
        <v>43557</v>
      </c>
      <c r="F68" s="19">
        <v>8400</v>
      </c>
      <c r="G68" s="19">
        <v>84000</v>
      </c>
      <c r="H68" s="20">
        <v>44288</v>
      </c>
      <c r="I68" s="21" t="s">
        <v>251</v>
      </c>
      <c r="J68" s="22" t="s">
        <v>245</v>
      </c>
    </row>
    <row r="69" spans="1:10" ht="63">
      <c r="A69" s="15">
        <v>61</v>
      </c>
      <c r="B69" s="14" t="s">
        <v>252</v>
      </c>
      <c r="C69" s="16" t="s">
        <v>253</v>
      </c>
      <c r="D69" s="17" t="s">
        <v>254</v>
      </c>
      <c r="E69" s="18">
        <v>43557</v>
      </c>
      <c r="F69" s="19">
        <v>4200</v>
      </c>
      <c r="G69" s="19">
        <v>42000</v>
      </c>
      <c r="H69" s="20">
        <v>44288</v>
      </c>
      <c r="I69" s="21" t="s">
        <v>255</v>
      </c>
      <c r="J69" s="22" t="s">
        <v>256</v>
      </c>
    </row>
    <row r="70" spans="1:10" ht="63">
      <c r="A70" s="15">
        <v>62</v>
      </c>
      <c r="B70" s="14" t="s">
        <v>257</v>
      </c>
      <c r="C70" s="16" t="s">
        <v>258</v>
      </c>
      <c r="D70" s="17" t="s">
        <v>259</v>
      </c>
      <c r="E70" s="18">
        <v>43557</v>
      </c>
      <c r="F70" s="19">
        <v>3780</v>
      </c>
      <c r="G70" s="19">
        <v>37800</v>
      </c>
      <c r="H70" s="20">
        <v>44288</v>
      </c>
      <c r="I70" s="21" t="s">
        <v>260</v>
      </c>
      <c r="J70" s="22" t="s">
        <v>245</v>
      </c>
    </row>
    <row r="71" spans="1:10" ht="63">
      <c r="A71" s="15">
        <v>63</v>
      </c>
      <c r="B71" s="14" t="s">
        <v>261</v>
      </c>
      <c r="C71" s="16" t="s">
        <v>262</v>
      </c>
      <c r="D71" s="17" t="s">
        <v>263</v>
      </c>
      <c r="E71" s="18">
        <v>43557</v>
      </c>
      <c r="F71" s="19">
        <v>3780</v>
      </c>
      <c r="G71" s="19">
        <v>37800</v>
      </c>
      <c r="H71" s="20">
        <v>44288</v>
      </c>
      <c r="I71" s="21" t="s">
        <v>264</v>
      </c>
      <c r="J71" s="22" t="s">
        <v>245</v>
      </c>
    </row>
    <row r="72" spans="1:10" ht="47.25">
      <c r="A72" s="15">
        <v>64</v>
      </c>
      <c r="B72" s="14" t="s">
        <v>265</v>
      </c>
      <c r="C72" s="16" t="s">
        <v>266</v>
      </c>
      <c r="D72" s="17" t="s">
        <v>267</v>
      </c>
      <c r="E72" s="18">
        <v>43557</v>
      </c>
      <c r="F72" s="19">
        <v>3780</v>
      </c>
      <c r="G72" s="19">
        <v>37800</v>
      </c>
      <c r="H72" s="20">
        <v>44288</v>
      </c>
      <c r="I72" s="21" t="s">
        <v>268</v>
      </c>
      <c r="J72" s="22" t="s">
        <v>217</v>
      </c>
    </row>
    <row r="73" spans="1:10" ht="63">
      <c r="A73" s="15">
        <v>65</v>
      </c>
      <c r="B73" s="14" t="s">
        <v>269</v>
      </c>
      <c r="C73" s="16" t="s">
        <v>270</v>
      </c>
      <c r="D73" s="17" t="s">
        <v>271</v>
      </c>
      <c r="E73" s="18">
        <v>43557</v>
      </c>
      <c r="F73" s="19">
        <v>22680</v>
      </c>
      <c r="G73" s="19">
        <v>226800</v>
      </c>
      <c r="H73" s="20">
        <v>44288</v>
      </c>
      <c r="I73" s="21" t="s">
        <v>272</v>
      </c>
      <c r="J73" s="22" t="s">
        <v>205</v>
      </c>
    </row>
    <row r="74" spans="1:10" ht="63">
      <c r="A74" s="15">
        <v>66</v>
      </c>
      <c r="B74" s="14" t="s">
        <v>273</v>
      </c>
      <c r="C74" s="16" t="s">
        <v>274</v>
      </c>
      <c r="D74" s="17" t="s">
        <v>275</v>
      </c>
      <c r="E74" s="18">
        <v>43557</v>
      </c>
      <c r="F74" s="19">
        <v>11340</v>
      </c>
      <c r="G74" s="19">
        <v>113400</v>
      </c>
      <c r="H74" s="20">
        <v>44288</v>
      </c>
      <c r="I74" s="21" t="s">
        <v>276</v>
      </c>
      <c r="J74" s="22" t="s">
        <v>277</v>
      </c>
    </row>
    <row r="75" spans="1:10" ht="63">
      <c r="A75" s="15">
        <v>67</v>
      </c>
      <c r="B75" s="14" t="s">
        <v>278</v>
      </c>
      <c r="C75" s="16" t="s">
        <v>279</v>
      </c>
      <c r="D75" s="17" t="s">
        <v>280</v>
      </c>
      <c r="E75" s="18">
        <v>43557</v>
      </c>
      <c r="F75" s="19">
        <v>22680</v>
      </c>
      <c r="G75" s="19">
        <v>226800</v>
      </c>
      <c r="H75" s="20">
        <v>44288</v>
      </c>
      <c r="I75" s="21" t="s">
        <v>281</v>
      </c>
      <c r="J75" s="22" t="s">
        <v>245</v>
      </c>
    </row>
    <row r="76" spans="1:10" ht="47.25">
      <c r="A76" s="15">
        <v>68</v>
      </c>
      <c r="B76" s="14" t="s">
        <v>282</v>
      </c>
      <c r="C76" s="16" t="s">
        <v>283</v>
      </c>
      <c r="D76" s="17" t="s">
        <v>284</v>
      </c>
      <c r="E76" s="18">
        <v>43557</v>
      </c>
      <c r="F76" s="19">
        <v>13860</v>
      </c>
      <c r="G76" s="19">
        <v>138600</v>
      </c>
      <c r="H76" s="20">
        <v>44288</v>
      </c>
      <c r="I76" s="21" t="s">
        <v>285</v>
      </c>
      <c r="J76" s="22" t="s">
        <v>286</v>
      </c>
    </row>
    <row r="77" spans="1:10" ht="47.25">
      <c r="A77" s="15">
        <v>69</v>
      </c>
      <c r="B77" s="14" t="s">
        <v>287</v>
      </c>
      <c r="C77" s="16" t="s">
        <v>288</v>
      </c>
      <c r="D77" s="17" t="s">
        <v>289</v>
      </c>
      <c r="E77" s="18">
        <v>43557</v>
      </c>
      <c r="F77" s="19">
        <v>34020</v>
      </c>
      <c r="G77" s="19">
        <v>340200</v>
      </c>
      <c r="H77" s="20">
        <v>44288</v>
      </c>
      <c r="I77" s="21" t="s">
        <v>290</v>
      </c>
      <c r="J77" s="22" t="s">
        <v>212</v>
      </c>
    </row>
    <row r="78" spans="1:10" ht="47.25">
      <c r="A78" s="15">
        <v>70</v>
      </c>
      <c r="B78" s="14" t="s">
        <v>291</v>
      </c>
      <c r="C78" s="16" t="s">
        <v>292</v>
      </c>
      <c r="D78" s="17" t="s">
        <v>293</v>
      </c>
      <c r="E78" s="18">
        <v>43557</v>
      </c>
      <c r="F78" s="19">
        <v>18900</v>
      </c>
      <c r="G78" s="19">
        <v>189000</v>
      </c>
      <c r="H78" s="20">
        <v>44288</v>
      </c>
      <c r="I78" s="21" t="s">
        <v>294</v>
      </c>
      <c r="J78" s="22" t="s">
        <v>217</v>
      </c>
    </row>
    <row r="79" spans="1:10" ht="47.25">
      <c r="A79" s="15">
        <v>71</v>
      </c>
      <c r="B79" s="14" t="s">
        <v>291</v>
      </c>
      <c r="C79" s="16" t="s">
        <v>292</v>
      </c>
      <c r="D79" s="17" t="s">
        <v>295</v>
      </c>
      <c r="E79" s="18">
        <v>43557</v>
      </c>
      <c r="F79" s="19">
        <v>11340</v>
      </c>
      <c r="G79" s="19">
        <v>113400</v>
      </c>
      <c r="H79" s="20">
        <v>44288</v>
      </c>
      <c r="I79" s="21" t="s">
        <v>296</v>
      </c>
      <c r="J79" s="22" t="s">
        <v>217</v>
      </c>
    </row>
    <row r="80" spans="1:10" ht="47.25">
      <c r="A80" s="15">
        <v>72</v>
      </c>
      <c r="B80" s="14" t="s">
        <v>297</v>
      </c>
      <c r="C80" s="16" t="s">
        <v>298</v>
      </c>
      <c r="D80" s="17" t="s">
        <v>299</v>
      </c>
      <c r="E80" s="18">
        <v>43557</v>
      </c>
      <c r="F80" s="19">
        <v>6860</v>
      </c>
      <c r="G80" s="19">
        <v>40880</v>
      </c>
      <c r="H80" s="20">
        <v>44288</v>
      </c>
      <c r="I80" s="21" t="s">
        <v>300</v>
      </c>
      <c r="J80" s="22" t="s">
        <v>217</v>
      </c>
    </row>
    <row r="81" spans="1:10" ht="63">
      <c r="A81" s="15">
        <v>73</v>
      </c>
      <c r="B81" s="14" t="s">
        <v>301</v>
      </c>
      <c r="C81" s="16" t="s">
        <v>302</v>
      </c>
      <c r="D81" s="17" t="s">
        <v>303</v>
      </c>
      <c r="E81" s="18">
        <v>43557</v>
      </c>
      <c r="F81" s="19">
        <v>4620</v>
      </c>
      <c r="G81" s="19">
        <v>46200</v>
      </c>
      <c r="H81" s="20">
        <v>44288</v>
      </c>
      <c r="I81" s="21" t="s">
        <v>304</v>
      </c>
      <c r="J81" s="22" t="s">
        <v>245</v>
      </c>
    </row>
    <row r="82" spans="1:10" ht="47.25">
      <c r="A82" s="15">
        <v>74</v>
      </c>
      <c r="B82" s="14" t="s">
        <v>305</v>
      </c>
      <c r="C82" s="16" t="s">
        <v>306</v>
      </c>
      <c r="D82" s="17" t="s">
        <v>307</v>
      </c>
      <c r="E82" s="18">
        <v>43557</v>
      </c>
      <c r="F82" s="19">
        <v>3780</v>
      </c>
      <c r="G82" s="19">
        <v>37800</v>
      </c>
      <c r="H82" s="20">
        <v>44288</v>
      </c>
      <c r="I82" s="21" t="s">
        <v>308</v>
      </c>
      <c r="J82" s="22" t="s">
        <v>212</v>
      </c>
    </row>
    <row r="83" spans="1:10" ht="47.25">
      <c r="A83" s="15">
        <v>75</v>
      </c>
      <c r="B83" s="14" t="s">
        <v>309</v>
      </c>
      <c r="C83" s="16" t="s">
        <v>310</v>
      </c>
      <c r="D83" s="17" t="s">
        <v>311</v>
      </c>
      <c r="E83" s="18">
        <v>43557</v>
      </c>
      <c r="F83" s="19">
        <v>3780</v>
      </c>
      <c r="G83" s="19">
        <v>37800</v>
      </c>
      <c r="H83" s="20">
        <v>44288</v>
      </c>
      <c r="I83" s="21" t="s">
        <v>312</v>
      </c>
      <c r="J83" s="22" t="s">
        <v>212</v>
      </c>
    </row>
    <row r="84" spans="1:10" ht="47.25">
      <c r="A84" s="15">
        <v>76</v>
      </c>
      <c r="B84" s="14" t="s">
        <v>313</v>
      </c>
      <c r="C84" s="16" t="s">
        <v>314</v>
      </c>
      <c r="D84" s="17" t="s">
        <v>315</v>
      </c>
      <c r="E84" s="18">
        <v>43557</v>
      </c>
      <c r="F84" s="19">
        <v>6160</v>
      </c>
      <c r="G84" s="19">
        <v>61600</v>
      </c>
      <c r="H84" s="20">
        <v>44288</v>
      </c>
      <c r="I84" s="21" t="s">
        <v>316</v>
      </c>
      <c r="J84" s="22" t="s">
        <v>317</v>
      </c>
    </row>
    <row r="85" spans="1:10" ht="63">
      <c r="A85" s="15">
        <v>77</v>
      </c>
      <c r="B85" s="14" t="s">
        <v>318</v>
      </c>
      <c r="C85" s="16" t="s">
        <v>319</v>
      </c>
      <c r="D85" s="17" t="s">
        <v>320</v>
      </c>
      <c r="E85" s="18">
        <v>43557</v>
      </c>
      <c r="F85" s="19">
        <v>4620</v>
      </c>
      <c r="G85" s="19">
        <v>46200</v>
      </c>
      <c r="H85" s="20">
        <v>44288</v>
      </c>
      <c r="I85" s="21" t="s">
        <v>321</v>
      </c>
      <c r="J85" s="22" t="s">
        <v>245</v>
      </c>
    </row>
    <row r="86" spans="1:10" ht="63">
      <c r="A86" s="15">
        <v>78</v>
      </c>
      <c r="B86" s="14" t="s">
        <v>322</v>
      </c>
      <c r="C86" s="16" t="s">
        <v>323</v>
      </c>
      <c r="D86" s="17" t="s">
        <v>324</v>
      </c>
      <c r="E86" s="18">
        <v>43557</v>
      </c>
      <c r="F86" s="19">
        <v>6300</v>
      </c>
      <c r="G86" s="19">
        <v>63000</v>
      </c>
      <c r="H86" s="20">
        <v>44288</v>
      </c>
      <c r="I86" s="21" t="s">
        <v>325</v>
      </c>
      <c r="J86" s="22" t="s">
        <v>205</v>
      </c>
    </row>
    <row r="87" spans="1:10" ht="63">
      <c r="A87" s="15">
        <v>79</v>
      </c>
      <c r="B87" s="14" t="s">
        <v>326</v>
      </c>
      <c r="C87" s="16" t="s">
        <v>327</v>
      </c>
      <c r="D87" s="17" t="s">
        <v>328</v>
      </c>
      <c r="E87" s="18">
        <v>43557</v>
      </c>
      <c r="F87" s="19">
        <v>8400</v>
      </c>
      <c r="G87" s="19">
        <v>84000</v>
      </c>
      <c r="H87" s="20">
        <v>44288</v>
      </c>
      <c r="I87" s="21" t="s">
        <v>329</v>
      </c>
      <c r="J87" s="22" t="s">
        <v>198</v>
      </c>
    </row>
    <row r="88" spans="1:10" ht="63">
      <c r="A88" s="15">
        <v>80</v>
      </c>
      <c r="B88" s="14" t="s">
        <v>330</v>
      </c>
      <c r="C88" s="16" t="s">
        <v>331</v>
      </c>
      <c r="D88" s="17" t="s">
        <v>332</v>
      </c>
      <c r="E88" s="18">
        <v>43557</v>
      </c>
      <c r="F88" s="19">
        <v>9240</v>
      </c>
      <c r="G88" s="19">
        <v>92400</v>
      </c>
      <c r="H88" s="20">
        <v>44288</v>
      </c>
      <c r="I88" s="21" t="s">
        <v>333</v>
      </c>
      <c r="J88" s="22" t="s">
        <v>245</v>
      </c>
    </row>
    <row r="89" spans="1:10" ht="63">
      <c r="A89" s="15">
        <v>81</v>
      </c>
      <c r="B89" s="14" t="s">
        <v>330</v>
      </c>
      <c r="C89" s="16" t="s">
        <v>331</v>
      </c>
      <c r="D89" s="17" t="s">
        <v>334</v>
      </c>
      <c r="E89" s="18">
        <v>43557</v>
      </c>
      <c r="F89" s="19">
        <v>9240</v>
      </c>
      <c r="G89" s="19">
        <v>92400</v>
      </c>
      <c r="H89" s="20">
        <v>44288</v>
      </c>
      <c r="I89" s="21" t="s">
        <v>335</v>
      </c>
      <c r="J89" s="22" t="s">
        <v>245</v>
      </c>
    </row>
    <row r="90" spans="1:10" ht="47.25">
      <c r="A90" s="15">
        <v>82</v>
      </c>
      <c r="B90" s="14" t="s">
        <v>336</v>
      </c>
      <c r="C90" s="16" t="s">
        <v>337</v>
      </c>
      <c r="D90" s="17" t="s">
        <v>338</v>
      </c>
      <c r="E90" s="18">
        <v>43557</v>
      </c>
      <c r="F90" s="19">
        <v>9660</v>
      </c>
      <c r="G90" s="19">
        <v>34860</v>
      </c>
      <c r="H90" s="20">
        <v>44288</v>
      </c>
      <c r="I90" s="21" t="s">
        <v>339</v>
      </c>
      <c r="J90" s="22" t="s">
        <v>317</v>
      </c>
    </row>
    <row r="91" spans="1:10" ht="47.25">
      <c r="A91" s="15">
        <v>83</v>
      </c>
      <c r="B91" s="14" t="s">
        <v>340</v>
      </c>
      <c r="C91" s="16" t="s">
        <v>341</v>
      </c>
      <c r="D91" s="17" t="s">
        <v>342</v>
      </c>
      <c r="E91" s="18">
        <v>43557</v>
      </c>
      <c r="F91" s="19">
        <v>3780</v>
      </c>
      <c r="G91" s="19">
        <v>37800</v>
      </c>
      <c r="H91" s="20">
        <v>44288</v>
      </c>
      <c r="I91" s="21" t="s">
        <v>343</v>
      </c>
      <c r="J91" s="22" t="s">
        <v>217</v>
      </c>
    </row>
    <row r="92" spans="1:10" ht="47.25">
      <c r="A92" s="15">
        <v>84</v>
      </c>
      <c r="B92" s="14" t="s">
        <v>340</v>
      </c>
      <c r="C92" s="16" t="s">
        <v>341</v>
      </c>
      <c r="D92" s="17" t="s">
        <v>344</v>
      </c>
      <c r="E92" s="18">
        <v>43557</v>
      </c>
      <c r="F92" s="19">
        <v>6160</v>
      </c>
      <c r="G92" s="19">
        <v>61600</v>
      </c>
      <c r="H92" s="20">
        <v>44288</v>
      </c>
      <c r="I92" s="21" t="s">
        <v>345</v>
      </c>
      <c r="J92" s="22" t="s">
        <v>217</v>
      </c>
    </row>
    <row r="93" spans="1:10" ht="47.25">
      <c r="A93" s="15">
        <v>85</v>
      </c>
      <c r="B93" s="14" t="s">
        <v>346</v>
      </c>
      <c r="C93" s="16" t="s">
        <v>347</v>
      </c>
      <c r="D93" s="17" t="s">
        <v>348</v>
      </c>
      <c r="E93" s="18">
        <v>43557</v>
      </c>
      <c r="F93" s="19">
        <v>3780</v>
      </c>
      <c r="G93" s="19">
        <v>37800</v>
      </c>
      <c r="H93" s="20">
        <v>44288</v>
      </c>
      <c r="I93" s="21" t="s">
        <v>349</v>
      </c>
      <c r="J93" s="22" t="s">
        <v>217</v>
      </c>
    </row>
    <row r="94" spans="1:10" ht="47.25">
      <c r="A94" s="15">
        <v>86</v>
      </c>
      <c r="B94" s="14" t="s">
        <v>346</v>
      </c>
      <c r="C94" s="16" t="s">
        <v>347</v>
      </c>
      <c r="D94" s="17" t="s">
        <v>350</v>
      </c>
      <c r="E94" s="18">
        <v>43557</v>
      </c>
      <c r="F94" s="19">
        <v>11340</v>
      </c>
      <c r="G94" s="19">
        <v>113400</v>
      </c>
      <c r="H94" s="20">
        <v>44288</v>
      </c>
      <c r="I94" s="21" t="s">
        <v>351</v>
      </c>
      <c r="J94" s="22" t="s">
        <v>217</v>
      </c>
    </row>
    <row r="95" spans="1:10" ht="47.25">
      <c r="A95" s="15">
        <v>87</v>
      </c>
      <c r="B95" s="14" t="s">
        <v>346</v>
      </c>
      <c r="C95" s="16" t="s">
        <v>347</v>
      </c>
      <c r="D95" s="17" t="s">
        <v>352</v>
      </c>
      <c r="E95" s="18">
        <v>43557</v>
      </c>
      <c r="F95" s="19">
        <v>3780</v>
      </c>
      <c r="G95" s="19">
        <v>37800</v>
      </c>
      <c r="H95" s="20">
        <v>44288</v>
      </c>
      <c r="I95" s="21" t="s">
        <v>353</v>
      </c>
      <c r="J95" s="22" t="s">
        <v>217</v>
      </c>
    </row>
    <row r="96" spans="1:10" ht="47.25">
      <c r="A96" s="15">
        <v>88</v>
      </c>
      <c r="B96" s="14" t="s">
        <v>354</v>
      </c>
      <c r="C96" s="16" t="s">
        <v>355</v>
      </c>
      <c r="D96" s="17" t="s">
        <v>356</v>
      </c>
      <c r="E96" s="18">
        <v>43557</v>
      </c>
      <c r="F96" s="19">
        <v>3780</v>
      </c>
      <c r="G96" s="19">
        <v>37800</v>
      </c>
      <c r="H96" s="20">
        <v>44288</v>
      </c>
      <c r="I96" s="21" t="s">
        <v>357</v>
      </c>
      <c r="J96" s="22" t="s">
        <v>217</v>
      </c>
    </row>
    <row r="97" spans="1:10" ht="63">
      <c r="A97" s="15">
        <v>89</v>
      </c>
      <c r="B97" s="14" t="s">
        <v>358</v>
      </c>
      <c r="C97" s="16" t="s">
        <v>359</v>
      </c>
      <c r="D97" s="17" t="s">
        <v>360</v>
      </c>
      <c r="E97" s="18">
        <v>43557</v>
      </c>
      <c r="F97" s="19">
        <v>4620</v>
      </c>
      <c r="G97" s="19">
        <v>46200</v>
      </c>
      <c r="H97" s="20">
        <v>44288</v>
      </c>
      <c r="I97" s="21" t="s">
        <v>361</v>
      </c>
      <c r="J97" s="22" t="s">
        <v>245</v>
      </c>
    </row>
    <row r="98" spans="1:10" ht="63">
      <c r="A98" s="15">
        <v>90</v>
      </c>
      <c r="B98" s="14" t="s">
        <v>273</v>
      </c>
      <c r="C98" s="16" t="s">
        <v>274</v>
      </c>
      <c r="D98" s="17" t="s">
        <v>362</v>
      </c>
      <c r="E98" s="18">
        <v>43557</v>
      </c>
      <c r="F98" s="19">
        <v>17500</v>
      </c>
      <c r="G98" s="19">
        <v>175000</v>
      </c>
      <c r="H98" s="20">
        <v>44288</v>
      </c>
      <c r="I98" s="21" t="s">
        <v>363</v>
      </c>
      <c r="J98" s="22" t="s">
        <v>256</v>
      </c>
    </row>
    <row r="99" spans="1:10" ht="63">
      <c r="A99" s="15">
        <v>91</v>
      </c>
      <c r="B99" s="14" t="s">
        <v>364</v>
      </c>
      <c r="C99" s="16" t="s">
        <v>365</v>
      </c>
      <c r="D99" s="17" t="s">
        <v>366</v>
      </c>
      <c r="E99" s="18">
        <v>43557</v>
      </c>
      <c r="F99" s="19">
        <v>4200</v>
      </c>
      <c r="G99" s="19">
        <v>42000</v>
      </c>
      <c r="H99" s="20">
        <v>44288</v>
      </c>
      <c r="I99" s="21" t="s">
        <v>367</v>
      </c>
      <c r="J99" s="22" t="s">
        <v>245</v>
      </c>
    </row>
    <row r="100" spans="1:10" ht="63">
      <c r="A100" s="15">
        <v>92</v>
      </c>
      <c r="B100" s="14" t="s">
        <v>273</v>
      </c>
      <c r="C100" s="16" t="s">
        <v>274</v>
      </c>
      <c r="D100" s="17" t="s">
        <v>368</v>
      </c>
      <c r="E100" s="18">
        <v>43557</v>
      </c>
      <c r="F100" s="19">
        <v>34020</v>
      </c>
      <c r="G100" s="19">
        <v>340200</v>
      </c>
      <c r="H100" s="20">
        <v>44288</v>
      </c>
      <c r="I100" s="21" t="s">
        <v>369</v>
      </c>
      <c r="J100" s="22" t="s">
        <v>370</v>
      </c>
    </row>
    <row r="101" spans="1:10" ht="47.25">
      <c r="A101" s="15">
        <v>93</v>
      </c>
      <c r="B101" s="14" t="s">
        <v>273</v>
      </c>
      <c r="C101" s="16" t="s">
        <v>274</v>
      </c>
      <c r="D101" s="17" t="s">
        <v>371</v>
      </c>
      <c r="E101" s="18">
        <v>43557</v>
      </c>
      <c r="F101" s="19">
        <v>10640</v>
      </c>
      <c r="G101" s="19">
        <v>106400</v>
      </c>
      <c r="H101" s="20">
        <v>44288</v>
      </c>
      <c r="I101" s="21" t="s">
        <v>372</v>
      </c>
      <c r="J101" s="22" t="s">
        <v>317</v>
      </c>
    </row>
    <row r="102" spans="1:10" ht="47.25">
      <c r="A102" s="15">
        <v>94</v>
      </c>
      <c r="B102" s="14" t="s">
        <v>273</v>
      </c>
      <c r="C102" s="16" t="s">
        <v>274</v>
      </c>
      <c r="D102" s="17" t="s">
        <v>373</v>
      </c>
      <c r="E102" s="18">
        <v>43557</v>
      </c>
      <c r="F102" s="19">
        <v>62160</v>
      </c>
      <c r="G102" s="19">
        <v>621600</v>
      </c>
      <c r="H102" s="20">
        <v>44288</v>
      </c>
      <c r="I102" s="21" t="s">
        <v>374</v>
      </c>
      <c r="J102" s="22" t="s">
        <v>317</v>
      </c>
    </row>
    <row r="103" spans="1:10" ht="47.25">
      <c r="A103" s="15">
        <v>95</v>
      </c>
      <c r="B103" s="14" t="s">
        <v>375</v>
      </c>
      <c r="C103" s="16" t="s">
        <v>376</v>
      </c>
      <c r="D103" s="17" t="s">
        <v>377</v>
      </c>
      <c r="E103" s="18">
        <v>43557</v>
      </c>
      <c r="F103" s="19">
        <v>8820</v>
      </c>
      <c r="G103" s="19">
        <v>46620</v>
      </c>
      <c r="H103" s="20">
        <v>44288</v>
      </c>
      <c r="I103" s="21" t="s">
        <v>378</v>
      </c>
      <c r="J103" s="22" t="s">
        <v>317</v>
      </c>
    </row>
    <row r="104" spans="1:10" ht="63">
      <c r="A104" s="15">
        <v>96</v>
      </c>
      <c r="B104" s="14" t="s">
        <v>379</v>
      </c>
      <c r="C104" s="16" t="s">
        <v>380</v>
      </c>
      <c r="D104" s="17" t="s">
        <v>381</v>
      </c>
      <c r="E104" s="18">
        <v>43557</v>
      </c>
      <c r="F104" s="19">
        <v>3780</v>
      </c>
      <c r="G104" s="19">
        <v>37800</v>
      </c>
      <c r="H104" s="20">
        <v>44288</v>
      </c>
      <c r="I104" s="21" t="s">
        <v>382</v>
      </c>
      <c r="J104" s="22" t="s">
        <v>383</v>
      </c>
    </row>
    <row r="105" spans="1:10" ht="78.75">
      <c r="A105" s="15">
        <v>97</v>
      </c>
      <c r="B105" s="14" t="s">
        <v>384</v>
      </c>
      <c r="C105" s="16">
        <v>8904002359</v>
      </c>
      <c r="D105" s="17" t="s">
        <v>385</v>
      </c>
      <c r="E105" s="18">
        <v>43557</v>
      </c>
      <c r="F105" s="19">
        <v>2800</v>
      </c>
      <c r="G105" s="19">
        <v>15400</v>
      </c>
      <c r="H105" s="20">
        <v>44288</v>
      </c>
      <c r="I105" s="21" t="s">
        <v>386</v>
      </c>
      <c r="J105" s="22" t="s">
        <v>387</v>
      </c>
    </row>
    <row r="106" spans="1:10" ht="78.75">
      <c r="A106" s="15">
        <v>98</v>
      </c>
      <c r="B106" s="14" t="s">
        <v>384</v>
      </c>
      <c r="C106" s="16">
        <v>8904002359</v>
      </c>
      <c r="D106" s="17" t="s">
        <v>388</v>
      </c>
      <c r="E106" s="18">
        <v>43557</v>
      </c>
      <c r="F106" s="19">
        <v>7000</v>
      </c>
      <c r="G106" s="19">
        <v>70000</v>
      </c>
      <c r="H106" s="20">
        <v>44288</v>
      </c>
      <c r="I106" s="21" t="s">
        <v>389</v>
      </c>
      <c r="J106" s="22" t="s">
        <v>387</v>
      </c>
    </row>
    <row r="107" spans="1:10" ht="78.75">
      <c r="A107" s="15">
        <v>99</v>
      </c>
      <c r="B107" s="14" t="s">
        <v>384</v>
      </c>
      <c r="C107" s="16">
        <v>8904002359</v>
      </c>
      <c r="D107" s="17" t="s">
        <v>390</v>
      </c>
      <c r="E107" s="18">
        <v>43573</v>
      </c>
      <c r="F107" s="19">
        <v>5600</v>
      </c>
      <c r="G107" s="19">
        <v>56000</v>
      </c>
      <c r="H107" s="20">
        <v>44304</v>
      </c>
      <c r="I107" s="21" t="s">
        <v>391</v>
      </c>
      <c r="J107" s="22" t="s">
        <v>387</v>
      </c>
    </row>
    <row r="108" spans="1:10" ht="78.75">
      <c r="A108" s="15">
        <v>100</v>
      </c>
      <c r="B108" s="14" t="s">
        <v>384</v>
      </c>
      <c r="C108" s="16">
        <v>8904002359</v>
      </c>
      <c r="D108" s="17" t="s">
        <v>392</v>
      </c>
      <c r="E108" s="18">
        <v>43573</v>
      </c>
      <c r="F108" s="19">
        <v>16800</v>
      </c>
      <c r="G108" s="19">
        <v>168000</v>
      </c>
      <c r="H108" s="20">
        <v>44304</v>
      </c>
      <c r="I108" s="21" t="s">
        <v>393</v>
      </c>
      <c r="J108" s="22" t="s">
        <v>387</v>
      </c>
    </row>
    <row r="109" spans="1:10" ht="78.75">
      <c r="A109" s="15">
        <v>101</v>
      </c>
      <c r="B109" s="14" t="s">
        <v>394</v>
      </c>
      <c r="C109" s="16" t="s">
        <v>395</v>
      </c>
      <c r="D109" s="17" t="s">
        <v>396</v>
      </c>
      <c r="E109" s="18">
        <v>43634</v>
      </c>
      <c r="F109" s="19">
        <v>4200</v>
      </c>
      <c r="G109" s="19">
        <v>42000</v>
      </c>
      <c r="H109" s="20">
        <v>44365</v>
      </c>
      <c r="I109" s="21" t="s">
        <v>397</v>
      </c>
      <c r="J109" s="22" t="s">
        <v>398</v>
      </c>
    </row>
    <row r="110" spans="1:10" ht="31.5">
      <c r="A110" s="15">
        <v>102</v>
      </c>
      <c r="B110" s="14" t="s">
        <v>399</v>
      </c>
      <c r="C110" s="16">
        <v>6625004521</v>
      </c>
      <c r="D110" s="17" t="s">
        <v>400</v>
      </c>
      <c r="E110" s="18">
        <v>43557</v>
      </c>
      <c r="F110" s="19">
        <v>7560</v>
      </c>
      <c r="G110" s="19">
        <v>75600</v>
      </c>
      <c r="H110" s="20">
        <v>44288</v>
      </c>
      <c r="I110" s="21" t="s">
        <v>401</v>
      </c>
      <c r="J110" s="22" t="s">
        <v>402</v>
      </c>
    </row>
    <row r="111" spans="1:10" ht="63">
      <c r="A111" s="15">
        <v>103</v>
      </c>
      <c r="B111" s="14" t="s">
        <v>403</v>
      </c>
      <c r="C111" s="16">
        <v>6606003441</v>
      </c>
      <c r="D111" s="17" t="s">
        <v>404</v>
      </c>
      <c r="E111" s="18">
        <v>43557</v>
      </c>
      <c r="F111" s="19">
        <v>3780</v>
      </c>
      <c r="G111" s="19">
        <v>37800</v>
      </c>
      <c r="H111" s="20">
        <v>44288</v>
      </c>
      <c r="I111" s="21" t="s">
        <v>405</v>
      </c>
      <c r="J111" s="22" t="s">
        <v>402</v>
      </c>
    </row>
    <row r="112" spans="1:10" ht="78.75">
      <c r="A112" s="15">
        <v>104</v>
      </c>
      <c r="B112" s="14" t="s">
        <v>406</v>
      </c>
      <c r="C112" s="16">
        <v>8905020181</v>
      </c>
      <c r="D112" s="17" t="s">
        <v>407</v>
      </c>
      <c r="E112" s="18">
        <v>43557</v>
      </c>
      <c r="F112" s="19">
        <v>2100</v>
      </c>
      <c r="G112" s="19">
        <v>21000</v>
      </c>
      <c r="H112" s="20">
        <v>44288</v>
      </c>
      <c r="I112" s="21" t="s">
        <v>408</v>
      </c>
      <c r="J112" s="22" t="s">
        <v>387</v>
      </c>
    </row>
    <row r="113" spans="1:10" ht="31.5">
      <c r="A113" s="15">
        <v>105</v>
      </c>
      <c r="B113" s="14" t="s">
        <v>409</v>
      </c>
      <c r="C113" s="16">
        <v>6635000195</v>
      </c>
      <c r="D113" s="17" t="s">
        <v>410</v>
      </c>
      <c r="E113" s="18">
        <v>43593</v>
      </c>
      <c r="F113" s="19">
        <v>3780</v>
      </c>
      <c r="G113" s="19">
        <v>37800</v>
      </c>
      <c r="H113" s="20">
        <v>44324</v>
      </c>
      <c r="I113" s="21" t="s">
        <v>411</v>
      </c>
      <c r="J113" s="22" t="s">
        <v>402</v>
      </c>
    </row>
    <row r="114" spans="1:10" ht="78.75">
      <c r="A114" s="15">
        <v>106</v>
      </c>
      <c r="B114" s="14" t="s">
        <v>394</v>
      </c>
      <c r="C114" s="16" t="s">
        <v>395</v>
      </c>
      <c r="D114" s="17" t="s">
        <v>412</v>
      </c>
      <c r="E114" s="18">
        <v>43634</v>
      </c>
      <c r="F114" s="19">
        <v>4200</v>
      </c>
      <c r="G114" s="19">
        <v>42000</v>
      </c>
      <c r="H114" s="20">
        <v>44365</v>
      </c>
      <c r="I114" s="21" t="s">
        <v>413</v>
      </c>
      <c r="J114" s="22" t="s">
        <v>398</v>
      </c>
    </row>
    <row r="115" spans="1:10" ht="47.25">
      <c r="A115" s="15">
        <v>107</v>
      </c>
      <c r="B115" s="14" t="s">
        <v>414</v>
      </c>
      <c r="C115" s="16">
        <v>6670050840</v>
      </c>
      <c r="D115" s="17" t="s">
        <v>415</v>
      </c>
      <c r="E115" s="18">
        <v>43557</v>
      </c>
      <c r="F115" s="19">
        <v>18480</v>
      </c>
      <c r="G115" s="19">
        <v>184800</v>
      </c>
      <c r="H115" s="20">
        <v>44288</v>
      </c>
      <c r="I115" s="21" t="s">
        <v>416</v>
      </c>
      <c r="J115" s="22" t="s">
        <v>402</v>
      </c>
    </row>
    <row r="116" spans="1:10" ht="78.75">
      <c r="A116" s="15">
        <v>108</v>
      </c>
      <c r="B116" s="14" t="s">
        <v>417</v>
      </c>
      <c r="C116" s="16">
        <v>8904075460</v>
      </c>
      <c r="D116" s="17" t="s">
        <v>418</v>
      </c>
      <c r="E116" s="18">
        <v>43557</v>
      </c>
      <c r="F116" s="19">
        <v>8400</v>
      </c>
      <c r="G116" s="19">
        <v>84000</v>
      </c>
      <c r="H116" s="20">
        <v>44288</v>
      </c>
      <c r="I116" s="21" t="s">
        <v>419</v>
      </c>
      <c r="J116" s="22" t="s">
        <v>387</v>
      </c>
    </row>
    <row r="117" spans="1:10" ht="78.75">
      <c r="A117" s="15">
        <v>109</v>
      </c>
      <c r="B117" s="14" t="s">
        <v>394</v>
      </c>
      <c r="C117" s="16" t="s">
        <v>395</v>
      </c>
      <c r="D117" s="17" t="s">
        <v>420</v>
      </c>
      <c r="E117" s="18">
        <v>43634</v>
      </c>
      <c r="F117" s="19">
        <v>4200</v>
      </c>
      <c r="G117" s="19">
        <v>42000</v>
      </c>
      <c r="H117" s="20">
        <v>44365</v>
      </c>
      <c r="I117" s="21" t="s">
        <v>421</v>
      </c>
      <c r="J117" s="22" t="s">
        <v>398</v>
      </c>
    </row>
    <row r="118" spans="1:10" ht="78.75">
      <c r="A118" s="15">
        <v>110</v>
      </c>
      <c r="B118" s="14" t="s">
        <v>422</v>
      </c>
      <c r="C118" s="16">
        <v>7702670129</v>
      </c>
      <c r="D118" s="17" t="s">
        <v>423</v>
      </c>
      <c r="E118" s="18">
        <v>43557</v>
      </c>
      <c r="F118" s="19">
        <v>4200</v>
      </c>
      <c r="G118" s="19">
        <v>42000</v>
      </c>
      <c r="H118" s="20">
        <v>44288</v>
      </c>
      <c r="I118" s="21" t="s">
        <v>424</v>
      </c>
      <c r="J118" s="22" t="s">
        <v>387</v>
      </c>
    </row>
    <row r="119" spans="1:10" ht="78.75">
      <c r="A119" s="15">
        <v>111</v>
      </c>
      <c r="B119" s="14" t="s">
        <v>425</v>
      </c>
      <c r="C119" s="16">
        <v>8913006455</v>
      </c>
      <c r="D119" s="17" t="s">
        <v>426</v>
      </c>
      <c r="E119" s="18">
        <v>43557</v>
      </c>
      <c r="F119" s="19">
        <v>4200</v>
      </c>
      <c r="G119" s="19">
        <v>42000</v>
      </c>
      <c r="H119" s="20">
        <v>44288</v>
      </c>
      <c r="I119" s="21" t="s">
        <v>427</v>
      </c>
      <c r="J119" s="22" t="s">
        <v>387</v>
      </c>
    </row>
    <row r="120" spans="1:10" ht="78.75">
      <c r="A120" s="15">
        <v>112</v>
      </c>
      <c r="B120" s="14" t="s">
        <v>428</v>
      </c>
      <c r="C120" s="16">
        <v>7225003194</v>
      </c>
      <c r="D120" s="17" t="s">
        <v>429</v>
      </c>
      <c r="E120" s="18">
        <v>43557</v>
      </c>
      <c r="F120" s="19">
        <v>18900</v>
      </c>
      <c r="G120" s="19">
        <v>132300</v>
      </c>
      <c r="H120" s="20">
        <v>44288</v>
      </c>
      <c r="I120" s="21" t="s">
        <v>430</v>
      </c>
      <c r="J120" s="22" t="s">
        <v>387</v>
      </c>
    </row>
    <row r="121" spans="1:10" ht="78.75">
      <c r="A121" s="15">
        <v>113</v>
      </c>
      <c r="B121" s="14" t="s">
        <v>428</v>
      </c>
      <c r="C121" s="16">
        <v>7225003194</v>
      </c>
      <c r="D121" s="17" t="s">
        <v>431</v>
      </c>
      <c r="E121" s="18">
        <v>43557</v>
      </c>
      <c r="F121" s="19">
        <v>81900</v>
      </c>
      <c r="G121" s="19">
        <v>667800</v>
      </c>
      <c r="H121" s="20">
        <v>44288</v>
      </c>
      <c r="I121" s="21" t="s">
        <v>432</v>
      </c>
      <c r="J121" s="22" t="s">
        <v>387</v>
      </c>
    </row>
    <row r="122" spans="1:10" ht="78.75">
      <c r="A122" s="15">
        <v>114</v>
      </c>
      <c r="B122" s="14" t="s">
        <v>433</v>
      </c>
      <c r="C122" s="16" t="s">
        <v>434</v>
      </c>
      <c r="D122" s="17" t="s">
        <v>435</v>
      </c>
      <c r="E122" s="18">
        <v>43557</v>
      </c>
      <c r="F122" s="19">
        <v>8400</v>
      </c>
      <c r="G122" s="19">
        <v>84000</v>
      </c>
      <c r="H122" s="20">
        <v>44288</v>
      </c>
      <c r="I122" s="21" t="s">
        <v>436</v>
      </c>
      <c r="J122" s="22" t="s">
        <v>398</v>
      </c>
    </row>
    <row r="123" spans="1:10" ht="78.75">
      <c r="A123" s="15">
        <v>115</v>
      </c>
      <c r="B123" s="14" t="s">
        <v>437</v>
      </c>
      <c r="C123" s="16">
        <v>8604035473</v>
      </c>
      <c r="D123" s="17" t="s">
        <v>438</v>
      </c>
      <c r="E123" s="18">
        <v>43557</v>
      </c>
      <c r="F123" s="19">
        <v>4200</v>
      </c>
      <c r="G123" s="19">
        <v>42000</v>
      </c>
      <c r="H123" s="20">
        <v>44288</v>
      </c>
      <c r="I123" s="21" t="s">
        <v>439</v>
      </c>
      <c r="J123" s="22" t="s">
        <v>387</v>
      </c>
    </row>
    <row r="124" spans="1:10" ht="78.75">
      <c r="A124" s="15">
        <v>116</v>
      </c>
      <c r="B124" s="14" t="s">
        <v>437</v>
      </c>
      <c r="C124" s="16">
        <v>8604035473</v>
      </c>
      <c r="D124" s="17" t="s">
        <v>440</v>
      </c>
      <c r="E124" s="18">
        <v>43592</v>
      </c>
      <c r="F124" s="19">
        <v>17500</v>
      </c>
      <c r="G124" s="19">
        <v>175000</v>
      </c>
      <c r="H124" s="20">
        <v>44323</v>
      </c>
      <c r="I124" s="21" t="s">
        <v>441</v>
      </c>
      <c r="J124" s="22" t="s">
        <v>387</v>
      </c>
    </row>
    <row r="125" spans="1:10" ht="78.75">
      <c r="A125" s="15">
        <v>117</v>
      </c>
      <c r="B125" s="14" t="s">
        <v>437</v>
      </c>
      <c r="C125" s="16">
        <v>8604035473</v>
      </c>
      <c r="D125" s="17" t="s">
        <v>442</v>
      </c>
      <c r="E125" s="18">
        <v>43557</v>
      </c>
      <c r="F125" s="19">
        <v>5600</v>
      </c>
      <c r="G125" s="19">
        <v>56000</v>
      </c>
      <c r="H125" s="20">
        <v>44288</v>
      </c>
      <c r="I125" s="21" t="s">
        <v>443</v>
      </c>
      <c r="J125" s="22" t="s">
        <v>387</v>
      </c>
    </row>
    <row r="126" spans="1:10" ht="78.75">
      <c r="A126" s="15">
        <v>118</v>
      </c>
      <c r="B126" s="14" t="s">
        <v>437</v>
      </c>
      <c r="C126" s="16">
        <v>8604035473</v>
      </c>
      <c r="D126" s="17" t="s">
        <v>444</v>
      </c>
      <c r="E126" s="18">
        <v>43644</v>
      </c>
      <c r="F126" s="19">
        <v>8400</v>
      </c>
      <c r="G126" s="19">
        <v>84000</v>
      </c>
      <c r="H126" s="20">
        <v>44375</v>
      </c>
      <c r="I126" s="21" t="s">
        <v>445</v>
      </c>
      <c r="J126" s="22" t="s">
        <v>387</v>
      </c>
    </row>
    <row r="127" spans="1:10" ht="78.75">
      <c r="A127" s="15">
        <v>119</v>
      </c>
      <c r="B127" s="14" t="s">
        <v>437</v>
      </c>
      <c r="C127" s="16">
        <v>8604035473</v>
      </c>
      <c r="D127" s="17" t="s">
        <v>446</v>
      </c>
      <c r="E127" s="18">
        <v>43644</v>
      </c>
      <c r="F127" s="19">
        <v>2800</v>
      </c>
      <c r="G127" s="19">
        <v>28000</v>
      </c>
      <c r="H127" s="20">
        <v>44375</v>
      </c>
      <c r="I127" s="21" t="s">
        <v>447</v>
      </c>
      <c r="J127" s="22" t="s">
        <v>387</v>
      </c>
    </row>
    <row r="128" spans="1:10" ht="78.75">
      <c r="A128" s="15">
        <v>120</v>
      </c>
      <c r="B128" s="14" t="s">
        <v>448</v>
      </c>
      <c r="C128" s="16">
        <v>8602208949</v>
      </c>
      <c r="D128" s="17" t="s">
        <v>449</v>
      </c>
      <c r="E128" s="18">
        <v>43557</v>
      </c>
      <c r="F128" s="19">
        <v>1400</v>
      </c>
      <c r="G128" s="19">
        <v>14000</v>
      </c>
      <c r="H128" s="20">
        <v>44288</v>
      </c>
      <c r="I128" s="21" t="s">
        <v>450</v>
      </c>
      <c r="J128" s="22" t="s">
        <v>387</v>
      </c>
    </row>
    <row r="129" spans="1:10" ht="78.75">
      <c r="A129" s="15">
        <v>121</v>
      </c>
      <c r="B129" s="14" t="s">
        <v>451</v>
      </c>
      <c r="C129" s="16" t="s">
        <v>452</v>
      </c>
      <c r="D129" s="17" t="s">
        <v>453</v>
      </c>
      <c r="E129" s="18">
        <v>43593</v>
      </c>
      <c r="F129" s="19">
        <v>17388</v>
      </c>
      <c r="G129" s="19">
        <v>173880</v>
      </c>
      <c r="H129" s="20">
        <v>44324</v>
      </c>
      <c r="I129" s="21" t="s">
        <v>454</v>
      </c>
      <c r="J129" s="22" t="s">
        <v>398</v>
      </c>
    </row>
    <row r="130" spans="1:10" ht="78.75">
      <c r="A130" s="15">
        <v>122</v>
      </c>
      <c r="B130" s="14" t="s">
        <v>455</v>
      </c>
      <c r="C130" s="16">
        <v>8617019430</v>
      </c>
      <c r="D130" s="17" t="s">
        <v>456</v>
      </c>
      <c r="E130" s="18">
        <v>43557</v>
      </c>
      <c r="F130" s="19">
        <v>2100</v>
      </c>
      <c r="G130" s="19">
        <v>21000</v>
      </c>
      <c r="H130" s="20">
        <v>44288</v>
      </c>
      <c r="I130" s="21" t="s">
        <v>457</v>
      </c>
      <c r="J130" s="22" t="s">
        <v>387</v>
      </c>
    </row>
    <row r="131" spans="1:10" ht="78.75">
      <c r="A131" s="15">
        <v>123</v>
      </c>
      <c r="B131" s="14" t="s">
        <v>437</v>
      </c>
      <c r="C131" s="16">
        <v>8604035473</v>
      </c>
      <c r="D131" s="17" t="s">
        <v>458</v>
      </c>
      <c r="E131" s="18">
        <v>43644</v>
      </c>
      <c r="F131" s="19">
        <v>5600</v>
      </c>
      <c r="G131" s="19">
        <v>30800</v>
      </c>
      <c r="H131" s="20">
        <v>44375</v>
      </c>
      <c r="I131" s="21" t="s">
        <v>459</v>
      </c>
      <c r="J131" s="22" t="s">
        <v>387</v>
      </c>
    </row>
    <row r="132" spans="1:10" ht="78.75">
      <c r="A132" s="15">
        <v>124</v>
      </c>
      <c r="B132" s="14" t="s">
        <v>460</v>
      </c>
      <c r="C132" s="16" t="s">
        <v>461</v>
      </c>
      <c r="D132" s="17" t="s">
        <v>462</v>
      </c>
      <c r="E132" s="18">
        <v>43557</v>
      </c>
      <c r="F132" s="19">
        <v>8400</v>
      </c>
      <c r="G132" s="19">
        <v>84000</v>
      </c>
      <c r="H132" s="20">
        <v>44288</v>
      </c>
      <c r="I132" s="21" t="s">
        <v>463</v>
      </c>
      <c r="J132" s="22" t="s">
        <v>464</v>
      </c>
    </row>
    <row r="133" spans="1:10" ht="78.75">
      <c r="A133" s="15">
        <v>125</v>
      </c>
      <c r="B133" s="14" t="s">
        <v>465</v>
      </c>
      <c r="C133" s="16" t="s">
        <v>466</v>
      </c>
      <c r="D133" s="17" t="s">
        <v>467</v>
      </c>
      <c r="E133" s="18">
        <v>43557</v>
      </c>
      <c r="F133" s="19">
        <v>3780</v>
      </c>
      <c r="G133" s="19">
        <v>37800</v>
      </c>
      <c r="H133" s="20">
        <v>44288</v>
      </c>
      <c r="I133" s="21" t="s">
        <v>468</v>
      </c>
      <c r="J133" s="22" t="s">
        <v>469</v>
      </c>
    </row>
    <row r="134" spans="1:10" ht="78.75">
      <c r="A134" s="15">
        <v>126</v>
      </c>
      <c r="B134" s="14" t="s">
        <v>470</v>
      </c>
      <c r="C134" s="16" t="s">
        <v>471</v>
      </c>
      <c r="D134" s="17" t="s">
        <v>472</v>
      </c>
      <c r="E134" s="18">
        <v>43557</v>
      </c>
      <c r="F134" s="19">
        <v>7980</v>
      </c>
      <c r="G134" s="19">
        <v>45780</v>
      </c>
      <c r="H134" s="20">
        <v>44288</v>
      </c>
      <c r="I134" s="21" t="s">
        <v>473</v>
      </c>
      <c r="J134" s="22" t="s">
        <v>469</v>
      </c>
    </row>
    <row r="135" spans="1:10" ht="78.75">
      <c r="A135" s="15">
        <v>127</v>
      </c>
      <c r="B135" s="14" t="s">
        <v>474</v>
      </c>
      <c r="C135" s="16" t="s">
        <v>475</v>
      </c>
      <c r="D135" s="17" t="s">
        <v>476</v>
      </c>
      <c r="E135" s="18">
        <v>43557</v>
      </c>
      <c r="F135" s="19">
        <v>42000</v>
      </c>
      <c r="G135" s="19">
        <v>79800</v>
      </c>
      <c r="H135" s="20">
        <v>44288</v>
      </c>
      <c r="I135" s="21" t="s">
        <v>477</v>
      </c>
      <c r="J135" s="22" t="s">
        <v>398</v>
      </c>
    </row>
    <row r="136" spans="1:10" ht="78.75">
      <c r="A136" s="15">
        <v>128</v>
      </c>
      <c r="B136" s="14" t="s">
        <v>474</v>
      </c>
      <c r="C136" s="16" t="s">
        <v>475</v>
      </c>
      <c r="D136" s="17" t="s">
        <v>478</v>
      </c>
      <c r="E136" s="18">
        <v>43557</v>
      </c>
      <c r="F136" s="19">
        <v>82740</v>
      </c>
      <c r="G136" s="19">
        <v>120540</v>
      </c>
      <c r="H136" s="20">
        <v>44288</v>
      </c>
      <c r="I136" s="21" t="s">
        <v>479</v>
      </c>
      <c r="J136" s="22" t="s">
        <v>398</v>
      </c>
    </row>
    <row r="137" spans="1:10" ht="78.75">
      <c r="A137" s="15">
        <v>129</v>
      </c>
      <c r="B137" s="14" t="s">
        <v>474</v>
      </c>
      <c r="C137" s="16" t="s">
        <v>475</v>
      </c>
      <c r="D137" s="17" t="s">
        <v>480</v>
      </c>
      <c r="E137" s="18">
        <v>43557</v>
      </c>
      <c r="F137" s="19">
        <v>44940</v>
      </c>
      <c r="G137" s="19">
        <v>267960</v>
      </c>
      <c r="H137" s="20">
        <v>44288</v>
      </c>
      <c r="I137" s="21" t="s">
        <v>481</v>
      </c>
      <c r="J137" s="22" t="s">
        <v>398</v>
      </c>
    </row>
    <row r="138" spans="1:10" ht="78.75">
      <c r="A138" s="15">
        <v>130</v>
      </c>
      <c r="B138" s="14" t="s">
        <v>482</v>
      </c>
      <c r="C138" s="16" t="s">
        <v>483</v>
      </c>
      <c r="D138" s="17" t="s">
        <v>484</v>
      </c>
      <c r="E138" s="18">
        <v>43557</v>
      </c>
      <c r="F138" s="19">
        <v>3780</v>
      </c>
      <c r="G138" s="19">
        <v>37800</v>
      </c>
      <c r="H138" s="20">
        <v>44288</v>
      </c>
      <c r="I138" s="21" t="s">
        <v>485</v>
      </c>
      <c r="J138" s="22" t="s">
        <v>464</v>
      </c>
    </row>
    <row r="139" spans="1:10" ht="63">
      <c r="A139" s="15">
        <v>131</v>
      </c>
      <c r="B139" s="14" t="s">
        <v>486</v>
      </c>
      <c r="C139" s="16" t="s">
        <v>487</v>
      </c>
      <c r="D139" s="17" t="s">
        <v>488</v>
      </c>
      <c r="E139" s="18">
        <v>43557</v>
      </c>
      <c r="F139" s="19">
        <v>7560</v>
      </c>
      <c r="G139" s="19">
        <v>75600</v>
      </c>
      <c r="H139" s="20">
        <v>44288</v>
      </c>
      <c r="I139" s="21" t="s">
        <v>489</v>
      </c>
      <c r="J139" s="22" t="s">
        <v>490</v>
      </c>
    </row>
    <row r="140" spans="1:10" ht="63">
      <c r="A140" s="15">
        <v>132</v>
      </c>
      <c r="B140" s="14" t="s">
        <v>49</v>
      </c>
      <c r="C140" s="16" t="s">
        <v>50</v>
      </c>
      <c r="D140" s="17" t="s">
        <v>491</v>
      </c>
      <c r="E140" s="18">
        <v>43557</v>
      </c>
      <c r="F140" s="19">
        <v>7560</v>
      </c>
      <c r="G140" s="19">
        <v>75600</v>
      </c>
      <c r="H140" s="20">
        <v>44288</v>
      </c>
      <c r="I140" s="21" t="s">
        <v>492</v>
      </c>
      <c r="J140" s="22" t="s">
        <v>493</v>
      </c>
    </row>
    <row r="141" spans="1:10" ht="47.25">
      <c r="A141" s="15">
        <v>133</v>
      </c>
      <c r="B141" s="14" t="s">
        <v>49</v>
      </c>
      <c r="C141" s="16" t="s">
        <v>50</v>
      </c>
      <c r="D141" s="17" t="s">
        <v>494</v>
      </c>
      <c r="E141" s="18">
        <v>43557</v>
      </c>
      <c r="F141" s="19">
        <v>7560</v>
      </c>
      <c r="G141" s="19">
        <v>75600</v>
      </c>
      <c r="H141" s="20">
        <v>44288</v>
      </c>
      <c r="I141" s="21" t="s">
        <v>495</v>
      </c>
      <c r="J141" s="22" t="s">
        <v>490</v>
      </c>
    </row>
    <row r="142" spans="1:10" ht="63">
      <c r="A142" s="15">
        <v>134</v>
      </c>
      <c r="B142" s="14" t="s">
        <v>49</v>
      </c>
      <c r="C142" s="16" t="s">
        <v>50</v>
      </c>
      <c r="D142" s="17" t="s">
        <v>496</v>
      </c>
      <c r="E142" s="18">
        <v>43600</v>
      </c>
      <c r="F142" s="19">
        <v>7560</v>
      </c>
      <c r="G142" s="19">
        <v>75600</v>
      </c>
      <c r="H142" s="20">
        <v>44331</v>
      </c>
      <c r="I142" s="21" t="s">
        <v>497</v>
      </c>
      <c r="J142" s="22" t="s">
        <v>493</v>
      </c>
    </row>
    <row r="143" spans="1:10" ht="78.75">
      <c r="A143" s="15">
        <v>135</v>
      </c>
      <c r="B143" s="14" t="s">
        <v>498</v>
      </c>
      <c r="C143" s="16" t="s">
        <v>499</v>
      </c>
      <c r="D143" s="17" t="s">
        <v>500</v>
      </c>
      <c r="E143" s="18">
        <v>43573</v>
      </c>
      <c r="F143" s="19">
        <v>15120</v>
      </c>
      <c r="G143" s="19">
        <v>83160</v>
      </c>
      <c r="H143" s="20">
        <v>44304</v>
      </c>
      <c r="I143" s="21" t="s">
        <v>501</v>
      </c>
      <c r="J143" s="22" t="s">
        <v>398</v>
      </c>
    </row>
    <row r="144" spans="1:10" ht="78.75">
      <c r="A144" s="15">
        <v>136</v>
      </c>
      <c r="B144" s="14" t="s">
        <v>502</v>
      </c>
      <c r="C144" s="16" t="s">
        <v>503</v>
      </c>
      <c r="D144" s="17" t="s">
        <v>504</v>
      </c>
      <c r="E144" s="18">
        <v>43557</v>
      </c>
      <c r="F144" s="19">
        <v>3780</v>
      </c>
      <c r="G144" s="19">
        <v>37800</v>
      </c>
      <c r="H144" s="20">
        <v>44288</v>
      </c>
      <c r="I144" s="21" t="s">
        <v>505</v>
      </c>
      <c r="J144" s="22" t="s">
        <v>469</v>
      </c>
    </row>
    <row r="145" spans="1:10" ht="78.75">
      <c r="A145" s="15">
        <v>137</v>
      </c>
      <c r="B145" s="14" t="s">
        <v>506</v>
      </c>
      <c r="C145" s="16" t="s">
        <v>507</v>
      </c>
      <c r="D145" s="17" t="s">
        <v>508</v>
      </c>
      <c r="E145" s="18">
        <v>43557</v>
      </c>
      <c r="F145" s="19">
        <v>4200</v>
      </c>
      <c r="G145" s="19">
        <v>42000</v>
      </c>
      <c r="H145" s="20">
        <v>44288</v>
      </c>
      <c r="I145" s="21" t="s">
        <v>509</v>
      </c>
      <c r="J145" s="22" t="s">
        <v>464</v>
      </c>
    </row>
    <row r="146" spans="1:10" ht="78.75">
      <c r="A146" s="15">
        <v>138</v>
      </c>
      <c r="B146" s="14" t="s">
        <v>510</v>
      </c>
      <c r="C146" s="16" t="s">
        <v>511</v>
      </c>
      <c r="D146" s="17" t="s">
        <v>512</v>
      </c>
      <c r="E146" s="18">
        <v>43557</v>
      </c>
      <c r="F146" s="19">
        <v>12180</v>
      </c>
      <c r="G146" s="19">
        <v>121800</v>
      </c>
      <c r="H146" s="20">
        <v>44288</v>
      </c>
      <c r="I146" s="21" t="s">
        <v>513</v>
      </c>
      <c r="J146" s="22" t="s">
        <v>398</v>
      </c>
    </row>
    <row r="147" spans="1:10" ht="47.25">
      <c r="A147" s="15">
        <v>139</v>
      </c>
      <c r="B147" s="14" t="s">
        <v>514</v>
      </c>
      <c r="C147" s="16" t="s">
        <v>515</v>
      </c>
      <c r="D147" s="17" t="s">
        <v>516</v>
      </c>
      <c r="E147" s="18">
        <v>43557</v>
      </c>
      <c r="F147" s="19">
        <v>10080</v>
      </c>
      <c r="G147" s="19">
        <v>100800</v>
      </c>
      <c r="H147" s="20">
        <v>44288</v>
      </c>
      <c r="I147" s="21" t="s">
        <v>517</v>
      </c>
      <c r="J147" s="22" t="s">
        <v>518</v>
      </c>
    </row>
    <row r="148" spans="1:10" ht="63">
      <c r="A148" s="15">
        <v>140</v>
      </c>
      <c r="B148" s="14" t="s">
        <v>519</v>
      </c>
      <c r="C148" s="16" t="s">
        <v>520</v>
      </c>
      <c r="D148" s="17" t="s">
        <v>521</v>
      </c>
      <c r="E148" s="18">
        <v>43557</v>
      </c>
      <c r="F148" s="19">
        <v>3780</v>
      </c>
      <c r="G148" s="19">
        <v>37800</v>
      </c>
      <c r="H148" s="20">
        <v>44288</v>
      </c>
      <c r="I148" s="21" t="s">
        <v>522</v>
      </c>
      <c r="J148" s="22" t="s">
        <v>523</v>
      </c>
    </row>
    <row r="149" spans="1:10" ht="47.25">
      <c r="A149" s="15">
        <v>141</v>
      </c>
      <c r="B149" s="14" t="s">
        <v>524</v>
      </c>
      <c r="C149" s="16" t="s">
        <v>525</v>
      </c>
      <c r="D149" s="17" t="s">
        <v>526</v>
      </c>
      <c r="E149" s="18">
        <v>43557</v>
      </c>
      <c r="F149" s="19">
        <v>2800</v>
      </c>
      <c r="G149" s="19">
        <v>28000</v>
      </c>
      <c r="H149" s="20">
        <v>44288</v>
      </c>
      <c r="I149" s="21" t="s">
        <v>527</v>
      </c>
      <c r="J149" s="22" t="s">
        <v>518</v>
      </c>
    </row>
    <row r="150" spans="1:10" ht="63">
      <c r="A150" s="15">
        <v>142</v>
      </c>
      <c r="B150" s="14" t="s">
        <v>49</v>
      </c>
      <c r="C150" s="16" t="s">
        <v>50</v>
      </c>
      <c r="D150" s="17" t="s">
        <v>528</v>
      </c>
      <c r="E150" s="18">
        <v>43557</v>
      </c>
      <c r="F150" s="19">
        <v>15120</v>
      </c>
      <c r="G150" s="19">
        <v>151200</v>
      </c>
      <c r="H150" s="20">
        <v>44288</v>
      </c>
      <c r="I150" s="21" t="s">
        <v>529</v>
      </c>
      <c r="J150" s="22" t="s">
        <v>530</v>
      </c>
    </row>
    <row r="151" spans="1:10" ht="47.25">
      <c r="A151" s="15">
        <v>143</v>
      </c>
      <c r="B151" s="14" t="s">
        <v>531</v>
      </c>
      <c r="C151" s="16" t="s">
        <v>532</v>
      </c>
      <c r="D151" s="17" t="s">
        <v>533</v>
      </c>
      <c r="E151" s="18">
        <v>43557</v>
      </c>
      <c r="F151" s="19">
        <v>2800</v>
      </c>
      <c r="G151" s="19">
        <v>28000</v>
      </c>
      <c r="H151" s="20">
        <v>44288</v>
      </c>
      <c r="I151" s="21" t="s">
        <v>534</v>
      </c>
      <c r="J151" s="22" t="s">
        <v>518</v>
      </c>
    </row>
    <row r="152" spans="1:10" ht="47.25">
      <c r="A152" s="15">
        <v>144</v>
      </c>
      <c r="B152" s="14" t="s">
        <v>535</v>
      </c>
      <c r="C152" s="16" t="s">
        <v>536</v>
      </c>
      <c r="D152" s="17" t="s">
        <v>537</v>
      </c>
      <c r="E152" s="18">
        <v>43557</v>
      </c>
      <c r="F152" s="19">
        <v>7560</v>
      </c>
      <c r="G152" s="19">
        <v>75600</v>
      </c>
      <c r="H152" s="20">
        <v>44288</v>
      </c>
      <c r="I152" s="21" t="s">
        <v>538</v>
      </c>
      <c r="J152" s="22" t="s">
        <v>518</v>
      </c>
    </row>
    <row r="153" spans="1:10" ht="63">
      <c r="A153" s="15">
        <v>145</v>
      </c>
      <c r="B153" s="14" t="s">
        <v>313</v>
      </c>
      <c r="C153" s="16" t="s">
        <v>314</v>
      </c>
      <c r="D153" s="17" t="s">
        <v>539</v>
      </c>
      <c r="E153" s="18">
        <v>43557</v>
      </c>
      <c r="F153" s="19">
        <v>5600</v>
      </c>
      <c r="G153" s="19">
        <v>56000</v>
      </c>
      <c r="H153" s="20">
        <v>44288</v>
      </c>
      <c r="I153" s="21" t="s">
        <v>540</v>
      </c>
      <c r="J153" s="22" t="s">
        <v>541</v>
      </c>
    </row>
    <row r="154" spans="1:10" ht="63">
      <c r="A154" s="15">
        <v>146</v>
      </c>
      <c r="B154" s="14" t="s">
        <v>542</v>
      </c>
      <c r="C154" s="16" t="s">
        <v>543</v>
      </c>
      <c r="D154" s="17" t="s">
        <v>544</v>
      </c>
      <c r="E154" s="18">
        <v>43557</v>
      </c>
      <c r="F154" s="19">
        <v>25200</v>
      </c>
      <c r="G154" s="19">
        <v>100800</v>
      </c>
      <c r="H154" s="20">
        <v>44288</v>
      </c>
      <c r="I154" s="21" t="s">
        <v>545</v>
      </c>
      <c r="J154" s="22" t="s">
        <v>546</v>
      </c>
    </row>
    <row r="155" spans="1:10" ht="63">
      <c r="A155" s="15">
        <v>147</v>
      </c>
      <c r="B155" s="14" t="s">
        <v>547</v>
      </c>
      <c r="C155" s="16" t="s">
        <v>548</v>
      </c>
      <c r="D155" s="17" t="s">
        <v>549</v>
      </c>
      <c r="E155" s="18">
        <v>43557</v>
      </c>
      <c r="F155" s="19">
        <v>3780</v>
      </c>
      <c r="G155" s="19">
        <v>37800</v>
      </c>
      <c r="H155" s="20">
        <v>44288</v>
      </c>
      <c r="I155" s="21" t="s">
        <v>550</v>
      </c>
      <c r="J155" s="22" t="s">
        <v>551</v>
      </c>
    </row>
    <row r="156" spans="1:10" ht="63">
      <c r="A156" s="15">
        <v>148</v>
      </c>
      <c r="B156" s="14" t="s">
        <v>552</v>
      </c>
      <c r="C156" s="16" t="s">
        <v>553</v>
      </c>
      <c r="D156" s="17" t="s">
        <v>554</v>
      </c>
      <c r="E156" s="18">
        <v>43557</v>
      </c>
      <c r="F156" s="19">
        <v>5600</v>
      </c>
      <c r="G156" s="19">
        <v>56000</v>
      </c>
      <c r="H156" s="20">
        <v>44288</v>
      </c>
      <c r="I156" s="21" t="s">
        <v>555</v>
      </c>
      <c r="J156" s="22" t="s">
        <v>530</v>
      </c>
    </row>
    <row r="157" spans="1:10" ht="63">
      <c r="A157" s="15">
        <v>149</v>
      </c>
      <c r="B157" s="14" t="s">
        <v>556</v>
      </c>
      <c r="C157" s="16" t="s">
        <v>557</v>
      </c>
      <c r="D157" s="17" t="s">
        <v>558</v>
      </c>
      <c r="E157" s="18">
        <v>43557</v>
      </c>
      <c r="F157" s="19">
        <v>4914</v>
      </c>
      <c r="G157" s="19">
        <v>49140</v>
      </c>
      <c r="H157" s="20">
        <v>44288</v>
      </c>
      <c r="I157" s="21" t="s">
        <v>559</v>
      </c>
      <c r="J157" s="22" t="s">
        <v>523</v>
      </c>
    </row>
    <row r="158" spans="1:10" ht="47.25">
      <c r="A158" s="15">
        <v>150</v>
      </c>
      <c r="B158" s="14" t="s">
        <v>560</v>
      </c>
      <c r="C158" s="16" t="s">
        <v>561</v>
      </c>
      <c r="D158" s="17" t="s">
        <v>562</v>
      </c>
      <c r="E158" s="18">
        <v>43557</v>
      </c>
      <c r="F158" s="19">
        <v>5040</v>
      </c>
      <c r="G158" s="19">
        <v>50400</v>
      </c>
      <c r="H158" s="20">
        <v>44288</v>
      </c>
      <c r="I158" s="21" t="s">
        <v>563</v>
      </c>
      <c r="J158" s="22" t="s">
        <v>518</v>
      </c>
    </row>
    <row r="159" spans="1:10" ht="47.25">
      <c r="A159" s="15">
        <v>151</v>
      </c>
      <c r="B159" s="14" t="s">
        <v>564</v>
      </c>
      <c r="C159" s="16" t="s">
        <v>565</v>
      </c>
      <c r="D159" s="17" t="s">
        <v>566</v>
      </c>
      <c r="E159" s="18">
        <v>43557</v>
      </c>
      <c r="F159" s="19">
        <v>5040</v>
      </c>
      <c r="G159" s="19">
        <v>50400</v>
      </c>
      <c r="H159" s="20">
        <v>44288</v>
      </c>
      <c r="I159" s="21" t="s">
        <v>567</v>
      </c>
      <c r="J159" s="22" t="s">
        <v>518</v>
      </c>
    </row>
    <row r="160" spans="1:10" ht="47.25">
      <c r="A160" s="15">
        <v>152</v>
      </c>
      <c r="B160" s="14" t="s">
        <v>568</v>
      </c>
      <c r="C160" s="16" t="s">
        <v>569</v>
      </c>
      <c r="D160" s="17" t="s">
        <v>570</v>
      </c>
      <c r="E160" s="18">
        <v>43557</v>
      </c>
      <c r="F160" s="19">
        <v>47600</v>
      </c>
      <c r="G160" s="19">
        <v>249200</v>
      </c>
      <c r="H160" s="20">
        <v>44288</v>
      </c>
      <c r="I160" s="21" t="s">
        <v>571</v>
      </c>
      <c r="J160" s="22" t="s">
        <v>518</v>
      </c>
    </row>
    <row r="161" spans="1:10" ht="47.25">
      <c r="A161" s="15">
        <v>153</v>
      </c>
      <c r="B161" s="14" t="s">
        <v>572</v>
      </c>
      <c r="C161" s="16" t="s">
        <v>573</v>
      </c>
      <c r="D161" s="17" t="s">
        <v>574</v>
      </c>
      <c r="E161" s="18">
        <v>43557</v>
      </c>
      <c r="F161" s="19">
        <v>4200</v>
      </c>
      <c r="G161" s="19">
        <v>42000</v>
      </c>
      <c r="H161" s="20">
        <v>44288</v>
      </c>
      <c r="I161" s="21" t="s">
        <v>575</v>
      </c>
      <c r="J161" s="22" t="s">
        <v>518</v>
      </c>
    </row>
    <row r="162" spans="1:10" ht="63">
      <c r="A162" s="15">
        <v>154</v>
      </c>
      <c r="B162" s="14" t="s">
        <v>273</v>
      </c>
      <c r="C162" s="16" t="s">
        <v>274</v>
      </c>
      <c r="D162" s="17" t="s">
        <v>576</v>
      </c>
      <c r="E162" s="18">
        <v>43557</v>
      </c>
      <c r="F162" s="19">
        <v>46620</v>
      </c>
      <c r="G162" s="19">
        <v>466200</v>
      </c>
      <c r="H162" s="20">
        <v>44288</v>
      </c>
      <c r="I162" s="21" t="s">
        <v>577</v>
      </c>
      <c r="J162" s="22" t="s">
        <v>578</v>
      </c>
    </row>
    <row r="163" spans="1:10" ht="63">
      <c r="A163" s="15">
        <v>155</v>
      </c>
      <c r="B163" s="14" t="s">
        <v>273</v>
      </c>
      <c r="C163" s="16" t="s">
        <v>274</v>
      </c>
      <c r="D163" s="17" t="s">
        <v>579</v>
      </c>
      <c r="E163" s="18">
        <v>43557</v>
      </c>
      <c r="F163" s="19">
        <v>5040</v>
      </c>
      <c r="G163" s="19">
        <v>50400</v>
      </c>
      <c r="H163" s="20">
        <v>44288</v>
      </c>
      <c r="I163" s="21" t="s">
        <v>580</v>
      </c>
      <c r="J163" s="22" t="s">
        <v>578</v>
      </c>
    </row>
    <row r="164" spans="1:10" ht="47.25">
      <c r="A164" s="15">
        <v>156</v>
      </c>
      <c r="B164" s="14" t="s">
        <v>581</v>
      </c>
      <c r="C164" s="16" t="s">
        <v>582</v>
      </c>
      <c r="D164" s="17" t="s">
        <v>583</v>
      </c>
      <c r="E164" s="18">
        <v>43557</v>
      </c>
      <c r="F164" s="19">
        <v>5040</v>
      </c>
      <c r="G164" s="19">
        <v>50400</v>
      </c>
      <c r="H164" s="20">
        <v>44288</v>
      </c>
      <c r="I164" s="21" t="s">
        <v>584</v>
      </c>
      <c r="J164" s="22" t="s">
        <v>518</v>
      </c>
    </row>
    <row r="165" spans="1:10" ht="63">
      <c r="A165" s="15">
        <v>157</v>
      </c>
      <c r="B165" s="14" t="s">
        <v>585</v>
      </c>
      <c r="C165" s="16" t="s">
        <v>586</v>
      </c>
      <c r="D165" s="17" t="s">
        <v>587</v>
      </c>
      <c r="E165" s="18">
        <v>43557</v>
      </c>
      <c r="F165" s="19">
        <v>143640</v>
      </c>
      <c r="G165" s="19">
        <v>177660</v>
      </c>
      <c r="H165" s="20">
        <v>44288</v>
      </c>
      <c r="I165" s="21" t="s">
        <v>588</v>
      </c>
      <c r="J165" s="22" t="s">
        <v>546</v>
      </c>
    </row>
    <row r="166" spans="1:10" ht="63">
      <c r="A166" s="15">
        <v>158</v>
      </c>
      <c r="B166" s="14" t="s">
        <v>585</v>
      </c>
      <c r="C166" s="16" t="s">
        <v>586</v>
      </c>
      <c r="D166" s="17" t="s">
        <v>589</v>
      </c>
      <c r="E166" s="18">
        <v>43557</v>
      </c>
      <c r="F166" s="19">
        <v>63840</v>
      </c>
      <c r="G166" s="19">
        <v>336000</v>
      </c>
      <c r="H166" s="20">
        <v>44288</v>
      </c>
      <c r="I166" s="21" t="s">
        <v>590</v>
      </c>
      <c r="J166" s="22" t="s">
        <v>541</v>
      </c>
    </row>
    <row r="167" spans="1:10" ht="63">
      <c r="A167" s="15">
        <v>159</v>
      </c>
      <c r="B167" s="14" t="s">
        <v>585</v>
      </c>
      <c r="C167" s="16" t="s">
        <v>586</v>
      </c>
      <c r="D167" s="17" t="s">
        <v>591</v>
      </c>
      <c r="E167" s="18">
        <v>43557</v>
      </c>
      <c r="F167" s="19">
        <v>15120</v>
      </c>
      <c r="G167" s="19">
        <v>151200</v>
      </c>
      <c r="H167" s="20">
        <v>44288</v>
      </c>
      <c r="I167" s="21" t="s">
        <v>592</v>
      </c>
      <c r="J167" s="22" t="s">
        <v>523</v>
      </c>
    </row>
    <row r="168" spans="1:10" ht="63">
      <c r="A168" s="15">
        <v>160</v>
      </c>
      <c r="B168" s="14" t="s">
        <v>585</v>
      </c>
      <c r="C168" s="16" t="s">
        <v>586</v>
      </c>
      <c r="D168" s="17" t="s">
        <v>593</v>
      </c>
      <c r="E168" s="18">
        <v>43557</v>
      </c>
      <c r="F168" s="19">
        <v>15120</v>
      </c>
      <c r="G168" s="19">
        <v>151200</v>
      </c>
      <c r="H168" s="20">
        <v>44288</v>
      </c>
      <c r="I168" s="21" t="s">
        <v>594</v>
      </c>
      <c r="J168" s="22" t="s">
        <v>523</v>
      </c>
    </row>
    <row r="169" spans="1:10" ht="63">
      <c r="A169" s="15">
        <v>161</v>
      </c>
      <c r="B169" s="14" t="s">
        <v>585</v>
      </c>
      <c r="C169" s="16" t="s">
        <v>586</v>
      </c>
      <c r="D169" s="17" t="s">
        <v>595</v>
      </c>
      <c r="E169" s="18">
        <v>43557</v>
      </c>
      <c r="F169" s="19">
        <v>15960</v>
      </c>
      <c r="G169" s="19">
        <v>159600</v>
      </c>
      <c r="H169" s="20">
        <v>44288</v>
      </c>
      <c r="I169" s="21" t="s">
        <v>596</v>
      </c>
      <c r="J169" s="22" t="s">
        <v>523</v>
      </c>
    </row>
    <row r="170" spans="1:10" ht="63">
      <c r="A170" s="15">
        <v>162</v>
      </c>
      <c r="B170" s="14" t="s">
        <v>585</v>
      </c>
      <c r="C170" s="16" t="s">
        <v>586</v>
      </c>
      <c r="D170" s="17" t="s">
        <v>597</v>
      </c>
      <c r="E170" s="18">
        <v>43557</v>
      </c>
      <c r="F170" s="19">
        <v>12600</v>
      </c>
      <c r="G170" s="19">
        <v>126000</v>
      </c>
      <c r="H170" s="20">
        <v>44288</v>
      </c>
      <c r="I170" s="21" t="s">
        <v>598</v>
      </c>
      <c r="J170" s="22" t="s">
        <v>523</v>
      </c>
    </row>
    <row r="171" spans="1:10" ht="63">
      <c r="A171" s="15">
        <v>163</v>
      </c>
      <c r="B171" s="14" t="s">
        <v>585</v>
      </c>
      <c r="C171" s="16" t="s">
        <v>586</v>
      </c>
      <c r="D171" s="17" t="s">
        <v>599</v>
      </c>
      <c r="E171" s="18">
        <v>43557</v>
      </c>
      <c r="F171" s="19">
        <v>34020</v>
      </c>
      <c r="G171" s="19">
        <v>340200</v>
      </c>
      <c r="H171" s="20">
        <v>44288</v>
      </c>
      <c r="I171" s="21" t="s">
        <v>600</v>
      </c>
      <c r="J171" s="22" t="s">
        <v>523</v>
      </c>
    </row>
    <row r="172" spans="1:10" ht="63">
      <c r="A172" s="15">
        <v>164</v>
      </c>
      <c r="B172" s="14" t="s">
        <v>585</v>
      </c>
      <c r="C172" s="16" t="s">
        <v>586</v>
      </c>
      <c r="D172" s="17" t="s">
        <v>601</v>
      </c>
      <c r="E172" s="18">
        <v>43557</v>
      </c>
      <c r="F172" s="19">
        <v>7560</v>
      </c>
      <c r="G172" s="19">
        <v>75600</v>
      </c>
      <c r="H172" s="20">
        <v>44288</v>
      </c>
      <c r="I172" s="21" t="s">
        <v>602</v>
      </c>
      <c r="J172" s="22" t="s">
        <v>523</v>
      </c>
    </row>
    <row r="173" spans="1:10" ht="63">
      <c r="A173" s="15">
        <v>165</v>
      </c>
      <c r="B173" s="14" t="s">
        <v>585</v>
      </c>
      <c r="C173" s="16" t="s">
        <v>586</v>
      </c>
      <c r="D173" s="17" t="s">
        <v>603</v>
      </c>
      <c r="E173" s="18">
        <v>43557</v>
      </c>
      <c r="F173" s="19">
        <v>28980</v>
      </c>
      <c r="G173" s="19">
        <v>289800</v>
      </c>
      <c r="H173" s="20">
        <v>44288</v>
      </c>
      <c r="I173" s="21" t="s">
        <v>604</v>
      </c>
      <c r="J173" s="22" t="s">
        <v>523</v>
      </c>
    </row>
    <row r="174" spans="1:10" ht="63">
      <c r="A174" s="15">
        <v>166</v>
      </c>
      <c r="B174" s="14" t="s">
        <v>585</v>
      </c>
      <c r="C174" s="16" t="s">
        <v>586</v>
      </c>
      <c r="D174" s="17" t="s">
        <v>605</v>
      </c>
      <c r="E174" s="18">
        <v>43557</v>
      </c>
      <c r="F174" s="19">
        <v>30240</v>
      </c>
      <c r="G174" s="19">
        <v>302400</v>
      </c>
      <c r="H174" s="20">
        <v>44288</v>
      </c>
      <c r="I174" s="21" t="s">
        <v>606</v>
      </c>
      <c r="J174" s="22" t="s">
        <v>523</v>
      </c>
    </row>
    <row r="175" spans="1:10" ht="63">
      <c r="A175" s="15">
        <v>167</v>
      </c>
      <c r="B175" s="14" t="s">
        <v>585</v>
      </c>
      <c r="C175" s="16" t="s">
        <v>586</v>
      </c>
      <c r="D175" s="17" t="s">
        <v>607</v>
      </c>
      <c r="E175" s="18">
        <v>43557</v>
      </c>
      <c r="F175" s="19">
        <v>3780</v>
      </c>
      <c r="G175" s="19">
        <v>37800</v>
      </c>
      <c r="H175" s="20">
        <v>44288</v>
      </c>
      <c r="I175" s="21" t="s">
        <v>608</v>
      </c>
      <c r="J175" s="22" t="s">
        <v>523</v>
      </c>
    </row>
    <row r="176" spans="1:10" ht="63">
      <c r="A176" s="15">
        <v>168</v>
      </c>
      <c r="B176" s="14" t="s">
        <v>585</v>
      </c>
      <c r="C176" s="16" t="s">
        <v>586</v>
      </c>
      <c r="D176" s="17" t="s">
        <v>609</v>
      </c>
      <c r="E176" s="18">
        <v>43557</v>
      </c>
      <c r="F176" s="19">
        <v>3780</v>
      </c>
      <c r="G176" s="19">
        <v>37800</v>
      </c>
      <c r="H176" s="20">
        <v>44288</v>
      </c>
      <c r="I176" s="21" t="s">
        <v>610</v>
      </c>
      <c r="J176" s="22" t="s">
        <v>523</v>
      </c>
    </row>
    <row r="177" spans="1:10" ht="63">
      <c r="A177" s="15">
        <v>169</v>
      </c>
      <c r="B177" s="14" t="s">
        <v>585</v>
      </c>
      <c r="C177" s="16" t="s">
        <v>586</v>
      </c>
      <c r="D177" s="17" t="s">
        <v>611</v>
      </c>
      <c r="E177" s="18">
        <v>43557</v>
      </c>
      <c r="F177" s="19">
        <v>35280</v>
      </c>
      <c r="G177" s="19">
        <v>352800</v>
      </c>
      <c r="H177" s="20">
        <v>44288</v>
      </c>
      <c r="I177" s="21" t="s">
        <v>612</v>
      </c>
      <c r="J177" s="22" t="s">
        <v>523</v>
      </c>
    </row>
    <row r="178" spans="1:10" ht="47.25">
      <c r="A178" s="15">
        <v>170</v>
      </c>
      <c r="B178" s="14" t="s">
        <v>613</v>
      </c>
      <c r="C178" s="16" t="s">
        <v>614</v>
      </c>
      <c r="D178" s="17" t="s">
        <v>615</v>
      </c>
      <c r="E178" s="18">
        <v>43557</v>
      </c>
      <c r="F178" s="19">
        <v>26460</v>
      </c>
      <c r="G178" s="19">
        <v>264600</v>
      </c>
      <c r="H178" s="20">
        <v>44288</v>
      </c>
      <c r="I178" s="21" t="s">
        <v>616</v>
      </c>
      <c r="J178" s="22" t="s">
        <v>518</v>
      </c>
    </row>
    <row r="179" spans="1:10" ht="63">
      <c r="A179" s="15">
        <v>171</v>
      </c>
      <c r="B179" s="14" t="s">
        <v>617</v>
      </c>
      <c r="C179" s="16" t="s">
        <v>618</v>
      </c>
      <c r="D179" s="17" t="s">
        <v>619</v>
      </c>
      <c r="E179" s="18">
        <v>43557</v>
      </c>
      <c r="F179" s="19">
        <v>3780</v>
      </c>
      <c r="G179" s="19">
        <v>37800</v>
      </c>
      <c r="H179" s="20">
        <v>44288</v>
      </c>
      <c r="I179" s="21" t="s">
        <v>620</v>
      </c>
      <c r="J179" s="22" t="s">
        <v>621</v>
      </c>
    </row>
    <row r="180" spans="1:10" ht="63">
      <c r="A180" s="15">
        <v>172</v>
      </c>
      <c r="B180" s="14" t="s">
        <v>622</v>
      </c>
      <c r="C180" s="16" t="s">
        <v>623</v>
      </c>
      <c r="D180" s="17" t="s">
        <v>624</v>
      </c>
      <c r="E180" s="18">
        <v>43577</v>
      </c>
      <c r="F180" s="19">
        <v>4200</v>
      </c>
      <c r="G180" s="19">
        <v>42000</v>
      </c>
      <c r="H180" s="20">
        <v>44308</v>
      </c>
      <c r="I180" s="21" t="s">
        <v>625</v>
      </c>
      <c r="J180" s="22" t="s">
        <v>578</v>
      </c>
    </row>
    <row r="181" spans="1:10" ht="63">
      <c r="A181" s="15">
        <v>173</v>
      </c>
      <c r="B181" s="14" t="s">
        <v>626</v>
      </c>
      <c r="C181" s="16" t="s">
        <v>627</v>
      </c>
      <c r="D181" s="17" t="s">
        <v>628</v>
      </c>
      <c r="E181" s="18">
        <v>43984</v>
      </c>
      <c r="F181" s="19">
        <v>420</v>
      </c>
      <c r="G181" s="19">
        <v>4200</v>
      </c>
      <c r="H181" s="20">
        <v>44349</v>
      </c>
      <c r="I181" s="21" t="s">
        <v>629</v>
      </c>
      <c r="J181" s="22" t="s">
        <v>630</v>
      </c>
    </row>
    <row r="182" spans="1:10" ht="63">
      <c r="A182" s="15">
        <v>174</v>
      </c>
      <c r="B182" s="14" t="s">
        <v>474</v>
      </c>
      <c r="C182" s="16" t="s">
        <v>475</v>
      </c>
      <c r="D182" s="17" t="s">
        <v>631</v>
      </c>
      <c r="E182" s="18">
        <v>43629</v>
      </c>
      <c r="F182" s="19">
        <v>4200</v>
      </c>
      <c r="G182" s="19">
        <v>42000</v>
      </c>
      <c r="H182" s="20">
        <v>44360</v>
      </c>
      <c r="I182" s="21" t="s">
        <v>632</v>
      </c>
      <c r="J182" s="22" t="s">
        <v>633</v>
      </c>
    </row>
    <row r="183" spans="1:10" ht="63">
      <c r="A183" s="15">
        <v>175</v>
      </c>
      <c r="B183" s="14" t="s">
        <v>49</v>
      </c>
      <c r="C183" s="16" t="s">
        <v>50</v>
      </c>
      <c r="D183" s="17" t="s">
        <v>634</v>
      </c>
      <c r="E183" s="18">
        <v>43629</v>
      </c>
      <c r="F183" s="19">
        <v>7560</v>
      </c>
      <c r="G183" s="19">
        <v>75600</v>
      </c>
      <c r="H183" s="20">
        <v>44360</v>
      </c>
      <c r="I183" s="21" t="s">
        <v>635</v>
      </c>
      <c r="J183" s="22" t="s">
        <v>636</v>
      </c>
    </row>
    <row r="184" spans="1:10" ht="63">
      <c r="A184" s="15">
        <v>176</v>
      </c>
      <c r="B184" s="14" t="s">
        <v>49</v>
      </c>
      <c r="C184" s="16" t="s">
        <v>50</v>
      </c>
      <c r="D184" s="17" t="s">
        <v>637</v>
      </c>
      <c r="E184" s="18">
        <v>43629</v>
      </c>
      <c r="F184" s="19">
        <v>7560</v>
      </c>
      <c r="G184" s="19">
        <v>75600</v>
      </c>
      <c r="H184" s="20">
        <v>44360</v>
      </c>
      <c r="I184" s="21" t="s">
        <v>638</v>
      </c>
      <c r="J184" s="22" t="s">
        <v>636</v>
      </c>
    </row>
    <row r="185" spans="1:10" ht="47.25">
      <c r="A185" s="15">
        <v>177</v>
      </c>
      <c r="B185" s="14" t="s">
        <v>639</v>
      </c>
      <c r="C185" s="16" t="s">
        <v>640</v>
      </c>
      <c r="D185" s="17" t="s">
        <v>641</v>
      </c>
      <c r="E185" s="18">
        <v>43644</v>
      </c>
      <c r="F185" s="19">
        <v>11340</v>
      </c>
      <c r="G185" s="19">
        <v>113400</v>
      </c>
      <c r="H185" s="20">
        <v>44375</v>
      </c>
      <c r="I185" s="21" t="s">
        <v>642</v>
      </c>
      <c r="J185" s="22" t="s">
        <v>518</v>
      </c>
    </row>
    <row r="186" spans="1:10" ht="63">
      <c r="A186" s="15">
        <v>178</v>
      </c>
      <c r="B186" s="14" t="s">
        <v>643</v>
      </c>
      <c r="C186" s="16" t="s">
        <v>644</v>
      </c>
      <c r="D186" s="17" t="s">
        <v>645</v>
      </c>
      <c r="E186" s="18">
        <v>43644</v>
      </c>
      <c r="F186" s="19">
        <v>8400</v>
      </c>
      <c r="G186" s="19">
        <v>49980</v>
      </c>
      <c r="H186" s="20">
        <v>44375</v>
      </c>
      <c r="I186" s="21" t="s">
        <v>646</v>
      </c>
      <c r="J186" s="22" t="s">
        <v>647</v>
      </c>
    </row>
    <row r="187" spans="1:10" ht="31.5">
      <c r="A187" s="15">
        <v>179</v>
      </c>
      <c r="B187" s="14" t="s">
        <v>648</v>
      </c>
      <c r="C187" s="16" t="s">
        <v>649</v>
      </c>
      <c r="D187" s="17" t="s">
        <v>650</v>
      </c>
      <c r="E187" s="18">
        <v>43557</v>
      </c>
      <c r="F187" s="19">
        <v>7560</v>
      </c>
      <c r="G187" s="19">
        <v>75600</v>
      </c>
      <c r="H187" s="20">
        <v>44288</v>
      </c>
      <c r="I187" s="21" t="s">
        <v>651</v>
      </c>
      <c r="J187" s="22" t="s">
        <v>39</v>
      </c>
    </row>
    <row r="188" spans="1:10" ht="63">
      <c r="A188" s="15">
        <v>180</v>
      </c>
      <c r="B188" s="14" t="s">
        <v>652</v>
      </c>
      <c r="C188" s="16" t="s">
        <v>653</v>
      </c>
      <c r="D188" s="17" t="s">
        <v>654</v>
      </c>
      <c r="E188" s="18">
        <v>43557</v>
      </c>
      <c r="F188" s="19">
        <v>8400</v>
      </c>
      <c r="G188" s="19">
        <v>84000</v>
      </c>
      <c r="H188" s="20">
        <v>44288</v>
      </c>
      <c r="I188" s="21" t="s">
        <v>655</v>
      </c>
      <c r="J188" s="22" t="s">
        <v>656</v>
      </c>
    </row>
    <row r="189" spans="1:10" ht="63">
      <c r="A189" s="15">
        <v>181</v>
      </c>
      <c r="B189" s="14" t="s">
        <v>657</v>
      </c>
      <c r="C189" s="16" t="s">
        <v>658</v>
      </c>
      <c r="D189" s="17" t="s">
        <v>659</v>
      </c>
      <c r="E189" s="18">
        <v>43557</v>
      </c>
      <c r="F189" s="19">
        <v>16800</v>
      </c>
      <c r="G189" s="19">
        <v>168000</v>
      </c>
      <c r="H189" s="20">
        <v>44288</v>
      </c>
      <c r="I189" s="21" t="s">
        <v>660</v>
      </c>
      <c r="J189" s="22" t="s">
        <v>29</v>
      </c>
    </row>
    <row r="190" spans="1:10" ht="31.5">
      <c r="A190" s="15">
        <v>182</v>
      </c>
      <c r="B190" s="14" t="s">
        <v>661</v>
      </c>
      <c r="C190" s="16" t="s">
        <v>662</v>
      </c>
      <c r="D190" s="17" t="s">
        <v>663</v>
      </c>
      <c r="E190" s="18">
        <v>43557</v>
      </c>
      <c r="F190" s="19">
        <v>5040</v>
      </c>
      <c r="G190" s="19">
        <v>50400</v>
      </c>
      <c r="H190" s="20">
        <v>44288</v>
      </c>
      <c r="I190" s="21" t="s">
        <v>664</v>
      </c>
      <c r="J190" s="22" t="s">
        <v>39</v>
      </c>
    </row>
    <row r="191" spans="1:10" ht="63">
      <c r="A191" s="15">
        <v>183</v>
      </c>
      <c r="B191" s="14" t="s">
        <v>665</v>
      </c>
      <c r="C191" s="16" t="s">
        <v>666</v>
      </c>
      <c r="D191" s="17" t="s">
        <v>667</v>
      </c>
      <c r="E191" s="18">
        <v>43557</v>
      </c>
      <c r="F191" s="19">
        <v>2100</v>
      </c>
      <c r="G191" s="19">
        <v>21000</v>
      </c>
      <c r="H191" s="20">
        <v>44288</v>
      </c>
      <c r="I191" s="21" t="s">
        <v>668</v>
      </c>
      <c r="J191" s="22" t="s">
        <v>58</v>
      </c>
    </row>
    <row r="192" spans="1:10" ht="31.5">
      <c r="A192" s="15">
        <v>184</v>
      </c>
      <c r="B192" s="14" t="s">
        <v>669</v>
      </c>
      <c r="C192" s="16" t="s">
        <v>670</v>
      </c>
      <c r="D192" s="17" t="s">
        <v>671</v>
      </c>
      <c r="E192" s="18">
        <v>43557</v>
      </c>
      <c r="F192" s="19">
        <v>7560</v>
      </c>
      <c r="G192" s="19">
        <v>41580</v>
      </c>
      <c r="H192" s="20">
        <v>44288</v>
      </c>
      <c r="I192" s="21" t="s">
        <v>672</v>
      </c>
      <c r="J192" s="22" t="s">
        <v>39</v>
      </c>
    </row>
    <row r="193" spans="1:10" ht="31.5">
      <c r="A193" s="15">
        <v>185</v>
      </c>
      <c r="B193" s="14" t="s">
        <v>673</v>
      </c>
      <c r="C193" s="16" t="s">
        <v>674</v>
      </c>
      <c r="D193" s="17" t="s">
        <v>675</v>
      </c>
      <c r="E193" s="18">
        <v>43557</v>
      </c>
      <c r="F193" s="19">
        <v>13440</v>
      </c>
      <c r="G193" s="19">
        <v>134400</v>
      </c>
      <c r="H193" s="20">
        <v>44288</v>
      </c>
      <c r="I193" s="21" t="s">
        <v>676</v>
      </c>
      <c r="J193" s="22" t="s">
        <v>39</v>
      </c>
    </row>
    <row r="194" spans="1:10" ht="63">
      <c r="A194" s="15">
        <v>186</v>
      </c>
      <c r="B194" s="14" t="s">
        <v>677</v>
      </c>
      <c r="C194" s="16" t="s">
        <v>678</v>
      </c>
      <c r="D194" s="17" t="s">
        <v>679</v>
      </c>
      <c r="E194" s="18">
        <v>43557</v>
      </c>
      <c r="F194" s="19">
        <v>1400</v>
      </c>
      <c r="G194" s="19">
        <v>14000</v>
      </c>
      <c r="H194" s="20">
        <v>44288</v>
      </c>
      <c r="I194" s="21" t="s">
        <v>680</v>
      </c>
      <c r="J194" s="22" t="s">
        <v>656</v>
      </c>
    </row>
    <row r="195" spans="1:10" ht="63">
      <c r="A195" s="15">
        <v>187</v>
      </c>
      <c r="B195" s="14" t="s">
        <v>681</v>
      </c>
      <c r="C195" s="16" t="s">
        <v>682</v>
      </c>
      <c r="D195" s="17" t="s">
        <v>683</v>
      </c>
      <c r="E195" s="18">
        <v>43557</v>
      </c>
      <c r="F195" s="19">
        <v>5600</v>
      </c>
      <c r="G195" s="19">
        <v>56000</v>
      </c>
      <c r="H195" s="20">
        <v>44288</v>
      </c>
      <c r="I195" s="21" t="s">
        <v>684</v>
      </c>
      <c r="J195" s="22" t="s">
        <v>106</v>
      </c>
    </row>
    <row r="196" spans="1:10" ht="63">
      <c r="A196" s="15">
        <v>188</v>
      </c>
      <c r="B196" s="14" t="s">
        <v>681</v>
      </c>
      <c r="C196" s="16" t="s">
        <v>682</v>
      </c>
      <c r="D196" s="17" t="s">
        <v>685</v>
      </c>
      <c r="E196" s="18">
        <v>43557</v>
      </c>
      <c r="F196" s="19">
        <v>2800</v>
      </c>
      <c r="G196" s="19">
        <v>28000</v>
      </c>
      <c r="H196" s="20">
        <v>44288</v>
      </c>
      <c r="I196" s="21" t="s">
        <v>686</v>
      </c>
      <c r="J196" s="22" t="s">
        <v>106</v>
      </c>
    </row>
    <row r="197" spans="1:10" ht="63">
      <c r="A197" s="15">
        <v>189</v>
      </c>
      <c r="B197" s="14" t="s">
        <v>171</v>
      </c>
      <c r="C197" s="16" t="s">
        <v>172</v>
      </c>
      <c r="D197" s="17" t="s">
        <v>687</v>
      </c>
      <c r="E197" s="18">
        <v>43557</v>
      </c>
      <c r="F197" s="19">
        <v>25200</v>
      </c>
      <c r="G197" s="19">
        <v>252000</v>
      </c>
      <c r="H197" s="20">
        <v>44288</v>
      </c>
      <c r="I197" s="21" t="s">
        <v>688</v>
      </c>
      <c r="J197" s="22" t="s">
        <v>29</v>
      </c>
    </row>
    <row r="198" spans="1:10" ht="47.25">
      <c r="A198" s="15">
        <v>190</v>
      </c>
      <c r="B198" s="14" t="s">
        <v>689</v>
      </c>
      <c r="C198" s="16" t="s">
        <v>690</v>
      </c>
      <c r="D198" s="17" t="s">
        <v>691</v>
      </c>
      <c r="E198" s="18">
        <v>43557</v>
      </c>
      <c r="F198" s="19">
        <v>5040</v>
      </c>
      <c r="G198" s="19">
        <v>50400</v>
      </c>
      <c r="H198" s="20">
        <v>44288</v>
      </c>
      <c r="I198" s="21" t="s">
        <v>692</v>
      </c>
      <c r="J198" s="22" t="s">
        <v>39</v>
      </c>
    </row>
    <row r="199" spans="1:10" ht="47.25">
      <c r="A199" s="15">
        <v>191</v>
      </c>
      <c r="B199" s="14" t="s">
        <v>693</v>
      </c>
      <c r="C199" s="16" t="s">
        <v>694</v>
      </c>
      <c r="D199" s="17" t="s">
        <v>695</v>
      </c>
      <c r="E199" s="18">
        <v>43557</v>
      </c>
      <c r="F199" s="19">
        <v>25200</v>
      </c>
      <c r="G199" s="19">
        <v>252000</v>
      </c>
      <c r="H199" s="20">
        <v>44288</v>
      </c>
      <c r="I199" s="21" t="s">
        <v>696</v>
      </c>
      <c r="J199" s="22" t="s">
        <v>39</v>
      </c>
    </row>
    <row r="200" spans="1:10" ht="63">
      <c r="A200" s="15">
        <v>192</v>
      </c>
      <c r="B200" s="14" t="s">
        <v>273</v>
      </c>
      <c r="C200" s="16" t="s">
        <v>274</v>
      </c>
      <c r="D200" s="17" t="s">
        <v>697</v>
      </c>
      <c r="E200" s="18">
        <v>43557</v>
      </c>
      <c r="F200" s="19">
        <v>1050</v>
      </c>
      <c r="G200" s="19">
        <v>10500</v>
      </c>
      <c r="H200" s="20">
        <v>44288</v>
      </c>
      <c r="I200" s="21" t="s">
        <v>698</v>
      </c>
      <c r="J200" s="22" t="s">
        <v>53</v>
      </c>
    </row>
    <row r="201" spans="1:10" ht="63">
      <c r="A201" s="15">
        <v>193</v>
      </c>
      <c r="B201" s="14" t="s">
        <v>273</v>
      </c>
      <c r="C201" s="16" t="s">
        <v>274</v>
      </c>
      <c r="D201" s="17" t="s">
        <v>699</v>
      </c>
      <c r="E201" s="18">
        <v>43557</v>
      </c>
      <c r="F201" s="19">
        <v>12600</v>
      </c>
      <c r="G201" s="19">
        <v>22050</v>
      </c>
      <c r="H201" s="20">
        <v>44288</v>
      </c>
      <c r="I201" s="21" t="s">
        <v>700</v>
      </c>
      <c r="J201" s="22" t="s">
        <v>53</v>
      </c>
    </row>
    <row r="202" spans="1:10" ht="63">
      <c r="A202" s="15">
        <v>194</v>
      </c>
      <c r="B202" s="14" t="s">
        <v>273</v>
      </c>
      <c r="C202" s="16" t="s">
        <v>274</v>
      </c>
      <c r="D202" s="17" t="s">
        <v>701</v>
      </c>
      <c r="E202" s="18">
        <v>43557</v>
      </c>
      <c r="F202" s="19">
        <v>21000</v>
      </c>
      <c r="G202" s="19">
        <v>30450</v>
      </c>
      <c r="H202" s="20">
        <v>44288</v>
      </c>
      <c r="I202" s="21" t="s">
        <v>702</v>
      </c>
      <c r="J202" s="22" t="s">
        <v>53</v>
      </c>
    </row>
    <row r="203" spans="1:10" ht="63">
      <c r="A203" s="15">
        <v>195</v>
      </c>
      <c r="B203" s="14" t="s">
        <v>273</v>
      </c>
      <c r="C203" s="16" t="s">
        <v>274</v>
      </c>
      <c r="D203" s="17" t="s">
        <v>703</v>
      </c>
      <c r="E203" s="18">
        <v>43557</v>
      </c>
      <c r="F203" s="19">
        <v>34440</v>
      </c>
      <c r="G203" s="19">
        <v>119490</v>
      </c>
      <c r="H203" s="20">
        <v>44288</v>
      </c>
      <c r="I203" s="21" t="s">
        <v>704</v>
      </c>
      <c r="J203" s="22" t="s">
        <v>75</v>
      </c>
    </row>
    <row r="204" spans="1:10" ht="63">
      <c r="A204" s="15">
        <v>196</v>
      </c>
      <c r="B204" s="14" t="s">
        <v>273</v>
      </c>
      <c r="C204" s="16" t="s">
        <v>274</v>
      </c>
      <c r="D204" s="17" t="s">
        <v>705</v>
      </c>
      <c r="E204" s="18">
        <v>43557</v>
      </c>
      <c r="F204" s="19">
        <v>24570</v>
      </c>
      <c r="G204" s="19">
        <v>43470</v>
      </c>
      <c r="H204" s="20">
        <v>44288</v>
      </c>
      <c r="I204" s="21" t="s">
        <v>706</v>
      </c>
      <c r="J204" s="22" t="s">
        <v>75</v>
      </c>
    </row>
    <row r="205" spans="1:10" ht="47.25">
      <c r="A205" s="15">
        <v>197</v>
      </c>
      <c r="B205" s="14" t="s">
        <v>572</v>
      </c>
      <c r="C205" s="16" t="s">
        <v>573</v>
      </c>
      <c r="D205" s="17" t="s">
        <v>707</v>
      </c>
      <c r="E205" s="18">
        <v>43557</v>
      </c>
      <c r="F205" s="19">
        <v>4620</v>
      </c>
      <c r="G205" s="19">
        <v>46200</v>
      </c>
      <c r="H205" s="20">
        <v>44288</v>
      </c>
      <c r="I205" s="21" t="s">
        <v>708</v>
      </c>
      <c r="J205" s="22" t="s">
        <v>317</v>
      </c>
    </row>
    <row r="206" spans="1:10" ht="63">
      <c r="A206" s="15">
        <v>198</v>
      </c>
      <c r="B206" s="14" t="s">
        <v>709</v>
      </c>
      <c r="C206" s="16" t="s">
        <v>710</v>
      </c>
      <c r="D206" s="17" t="s">
        <v>711</v>
      </c>
      <c r="E206" s="18">
        <v>43557</v>
      </c>
      <c r="F206" s="19">
        <v>16800</v>
      </c>
      <c r="G206" s="19">
        <v>168000</v>
      </c>
      <c r="H206" s="20">
        <v>44288</v>
      </c>
      <c r="I206" s="21" t="s">
        <v>712</v>
      </c>
      <c r="J206" s="22" t="s">
        <v>713</v>
      </c>
    </row>
    <row r="207" spans="1:10" ht="47.25">
      <c r="A207" s="15">
        <v>199</v>
      </c>
      <c r="B207" s="14" t="s">
        <v>714</v>
      </c>
      <c r="C207" s="16" t="s">
        <v>715</v>
      </c>
      <c r="D207" s="17" t="s">
        <v>716</v>
      </c>
      <c r="E207" s="18">
        <v>43557</v>
      </c>
      <c r="F207" s="19">
        <v>4620</v>
      </c>
      <c r="G207" s="19">
        <v>46200</v>
      </c>
      <c r="H207" s="20">
        <v>44288</v>
      </c>
      <c r="I207" s="21" t="s">
        <v>717</v>
      </c>
      <c r="J207" s="22" t="s">
        <v>317</v>
      </c>
    </row>
    <row r="208" spans="1:10" ht="47.25">
      <c r="A208" s="15">
        <v>200</v>
      </c>
      <c r="B208" s="14" t="s">
        <v>718</v>
      </c>
      <c r="C208" s="16" t="s">
        <v>719</v>
      </c>
      <c r="D208" s="17" t="s">
        <v>720</v>
      </c>
      <c r="E208" s="18">
        <v>43557</v>
      </c>
      <c r="F208" s="19">
        <v>4620</v>
      </c>
      <c r="G208" s="19">
        <v>46200</v>
      </c>
      <c r="H208" s="20">
        <v>44288</v>
      </c>
      <c r="I208" s="21" t="s">
        <v>721</v>
      </c>
      <c r="J208" s="22" t="s">
        <v>317</v>
      </c>
    </row>
    <row r="209" spans="1:10" ht="63">
      <c r="A209" s="15">
        <v>201</v>
      </c>
      <c r="B209" s="14" t="s">
        <v>722</v>
      </c>
      <c r="C209" s="16" t="s">
        <v>723</v>
      </c>
      <c r="D209" s="17" t="s">
        <v>724</v>
      </c>
      <c r="E209" s="18">
        <v>43557</v>
      </c>
      <c r="F209" s="19">
        <v>4620</v>
      </c>
      <c r="G209" s="19">
        <v>46200</v>
      </c>
      <c r="H209" s="20">
        <v>44288</v>
      </c>
      <c r="I209" s="21" t="s">
        <v>725</v>
      </c>
      <c r="J209" s="22" t="s">
        <v>726</v>
      </c>
    </row>
    <row r="210" spans="1:10" ht="63">
      <c r="A210" s="15">
        <v>202</v>
      </c>
      <c r="B210" s="14" t="s">
        <v>727</v>
      </c>
      <c r="C210" s="16" t="s">
        <v>728</v>
      </c>
      <c r="D210" s="17" t="s">
        <v>729</v>
      </c>
      <c r="E210" s="18">
        <v>43557</v>
      </c>
      <c r="F210" s="19">
        <v>2520</v>
      </c>
      <c r="G210" s="19">
        <v>25200</v>
      </c>
      <c r="H210" s="20">
        <v>44288</v>
      </c>
      <c r="I210" s="21" t="s">
        <v>730</v>
      </c>
      <c r="J210" s="22" t="s">
        <v>245</v>
      </c>
    </row>
    <row r="211" spans="1:10" ht="47.25">
      <c r="A211" s="15">
        <v>203</v>
      </c>
      <c r="B211" s="14" t="s">
        <v>731</v>
      </c>
      <c r="C211" s="16" t="s">
        <v>732</v>
      </c>
      <c r="D211" s="17" t="s">
        <v>733</v>
      </c>
      <c r="E211" s="18">
        <v>43557</v>
      </c>
      <c r="F211" s="19">
        <v>9240</v>
      </c>
      <c r="G211" s="19">
        <v>92400</v>
      </c>
      <c r="H211" s="20">
        <v>44288</v>
      </c>
      <c r="I211" s="21" t="s">
        <v>734</v>
      </c>
      <c r="J211" s="22" t="s">
        <v>286</v>
      </c>
    </row>
    <row r="212" spans="1:10" ht="31.5">
      <c r="A212" s="15">
        <v>204</v>
      </c>
      <c r="B212" s="14" t="s">
        <v>273</v>
      </c>
      <c r="C212" s="16" t="s">
        <v>274</v>
      </c>
      <c r="D212" s="17" t="s">
        <v>735</v>
      </c>
      <c r="E212" s="18">
        <v>43557</v>
      </c>
      <c r="F212" s="19">
        <v>80220</v>
      </c>
      <c r="G212" s="19">
        <v>131250</v>
      </c>
      <c r="H212" s="20">
        <v>44288</v>
      </c>
      <c r="I212" s="21" t="s">
        <v>736</v>
      </c>
      <c r="J212" s="22" t="s">
        <v>226</v>
      </c>
    </row>
    <row r="213" spans="1:10" ht="47.25">
      <c r="A213" s="15">
        <v>205</v>
      </c>
      <c r="B213" s="14" t="s">
        <v>737</v>
      </c>
      <c r="C213" s="16" t="s">
        <v>738</v>
      </c>
      <c r="D213" s="17" t="s">
        <v>739</v>
      </c>
      <c r="E213" s="18">
        <v>43557</v>
      </c>
      <c r="F213" s="19">
        <v>4200</v>
      </c>
      <c r="G213" s="19">
        <v>42000</v>
      </c>
      <c r="H213" s="20">
        <v>44288</v>
      </c>
      <c r="I213" s="21" t="s">
        <v>740</v>
      </c>
      <c r="J213" s="22" t="s">
        <v>217</v>
      </c>
    </row>
    <row r="214" spans="1:10" ht="63">
      <c r="A214" s="15">
        <v>206</v>
      </c>
      <c r="B214" s="14" t="s">
        <v>741</v>
      </c>
      <c r="C214" s="16" t="s">
        <v>742</v>
      </c>
      <c r="D214" s="17" t="s">
        <v>743</v>
      </c>
      <c r="E214" s="18">
        <v>43557</v>
      </c>
      <c r="F214" s="19">
        <v>23100</v>
      </c>
      <c r="G214" s="19">
        <v>64680</v>
      </c>
      <c r="H214" s="20">
        <v>44288</v>
      </c>
      <c r="I214" s="21" t="s">
        <v>744</v>
      </c>
      <c r="J214" s="22" t="s">
        <v>205</v>
      </c>
    </row>
    <row r="215" spans="1:10" ht="63">
      <c r="A215" s="15">
        <v>207</v>
      </c>
      <c r="B215" s="14" t="s">
        <v>745</v>
      </c>
      <c r="C215" s="16" t="s">
        <v>746</v>
      </c>
      <c r="D215" s="17" t="s">
        <v>747</v>
      </c>
      <c r="E215" s="18">
        <v>43557</v>
      </c>
      <c r="F215" s="19">
        <v>4620</v>
      </c>
      <c r="G215" s="19">
        <v>46200</v>
      </c>
      <c r="H215" s="20">
        <v>44288</v>
      </c>
      <c r="I215" s="21" t="s">
        <v>748</v>
      </c>
      <c r="J215" s="22" t="s">
        <v>245</v>
      </c>
    </row>
    <row r="216" spans="1:10" ht="63">
      <c r="A216" s="15">
        <v>208</v>
      </c>
      <c r="B216" s="14" t="s">
        <v>749</v>
      </c>
      <c r="C216" s="16" t="s">
        <v>750</v>
      </c>
      <c r="D216" s="17" t="s">
        <v>751</v>
      </c>
      <c r="E216" s="18">
        <v>43557</v>
      </c>
      <c r="F216" s="19">
        <v>8400</v>
      </c>
      <c r="G216" s="19">
        <v>84000</v>
      </c>
      <c r="H216" s="20">
        <v>44288</v>
      </c>
      <c r="I216" s="21" t="s">
        <v>752</v>
      </c>
      <c r="J216" s="22" t="s">
        <v>245</v>
      </c>
    </row>
    <row r="217" spans="1:10" ht="63">
      <c r="A217" s="15">
        <v>209</v>
      </c>
      <c r="B217" s="14" t="s">
        <v>753</v>
      </c>
      <c r="C217" s="16" t="s">
        <v>754</v>
      </c>
      <c r="D217" s="17" t="s">
        <v>755</v>
      </c>
      <c r="E217" s="18">
        <v>43557</v>
      </c>
      <c r="F217" s="19">
        <v>21000</v>
      </c>
      <c r="G217" s="19">
        <v>115500</v>
      </c>
      <c r="H217" s="20">
        <v>44288</v>
      </c>
      <c r="I217" s="21" t="s">
        <v>756</v>
      </c>
      <c r="J217" s="22" t="s">
        <v>757</v>
      </c>
    </row>
    <row r="218" spans="1:10" ht="63">
      <c r="A218" s="15">
        <v>210</v>
      </c>
      <c r="B218" s="14" t="s">
        <v>758</v>
      </c>
      <c r="C218" s="16" t="s">
        <v>759</v>
      </c>
      <c r="D218" s="17" t="s">
        <v>760</v>
      </c>
      <c r="E218" s="18">
        <v>43557</v>
      </c>
      <c r="F218" s="19">
        <v>112140</v>
      </c>
      <c r="G218" s="19">
        <v>490140</v>
      </c>
      <c r="H218" s="20">
        <v>44288</v>
      </c>
      <c r="I218" s="21" t="s">
        <v>761</v>
      </c>
      <c r="J218" s="22" t="s">
        <v>713</v>
      </c>
    </row>
    <row r="219" spans="1:10" ht="63">
      <c r="A219" s="15">
        <v>211</v>
      </c>
      <c r="B219" s="14" t="s">
        <v>758</v>
      </c>
      <c r="C219" s="16" t="s">
        <v>759</v>
      </c>
      <c r="D219" s="17" t="s">
        <v>762</v>
      </c>
      <c r="E219" s="18">
        <v>43557</v>
      </c>
      <c r="F219" s="19">
        <v>89460</v>
      </c>
      <c r="G219" s="19">
        <v>316260</v>
      </c>
      <c r="H219" s="20">
        <v>44288</v>
      </c>
      <c r="I219" s="21" t="s">
        <v>763</v>
      </c>
      <c r="J219" s="22" t="s">
        <v>713</v>
      </c>
    </row>
    <row r="220" spans="1:10" ht="63">
      <c r="A220" s="15">
        <v>212</v>
      </c>
      <c r="B220" s="14" t="s">
        <v>758</v>
      </c>
      <c r="C220" s="16" t="s">
        <v>759</v>
      </c>
      <c r="D220" s="17" t="s">
        <v>764</v>
      </c>
      <c r="E220" s="18">
        <v>43557</v>
      </c>
      <c r="F220" s="19">
        <v>47880</v>
      </c>
      <c r="G220" s="19">
        <v>123480</v>
      </c>
      <c r="H220" s="20">
        <v>44288</v>
      </c>
      <c r="I220" s="21" t="s">
        <v>765</v>
      </c>
      <c r="J220" s="22" t="s">
        <v>713</v>
      </c>
    </row>
    <row r="221" spans="1:10" ht="47.25">
      <c r="A221" s="15">
        <v>213</v>
      </c>
      <c r="B221" s="14" t="s">
        <v>766</v>
      </c>
      <c r="C221" s="16" t="s">
        <v>767</v>
      </c>
      <c r="D221" s="17" t="s">
        <v>768</v>
      </c>
      <c r="E221" s="18">
        <v>43557</v>
      </c>
      <c r="F221" s="19">
        <v>23100</v>
      </c>
      <c r="G221" s="19">
        <v>231000</v>
      </c>
      <c r="H221" s="20">
        <v>44288</v>
      </c>
      <c r="I221" s="21" t="s">
        <v>769</v>
      </c>
      <c r="J221" s="22" t="s">
        <v>317</v>
      </c>
    </row>
    <row r="222" spans="1:10" ht="78.75">
      <c r="A222" s="15">
        <v>214</v>
      </c>
      <c r="B222" s="14" t="s">
        <v>770</v>
      </c>
      <c r="C222" s="16">
        <v>8603004190</v>
      </c>
      <c r="D222" s="17" t="s">
        <v>771</v>
      </c>
      <c r="E222" s="18">
        <v>43573</v>
      </c>
      <c r="F222" s="19">
        <v>31500</v>
      </c>
      <c r="G222" s="19">
        <v>144900</v>
      </c>
      <c r="H222" s="20">
        <v>44304</v>
      </c>
      <c r="I222" s="21" t="s">
        <v>772</v>
      </c>
      <c r="J222" s="22" t="s">
        <v>387</v>
      </c>
    </row>
    <row r="223" spans="1:10" ht="78.75">
      <c r="A223" s="15">
        <v>215</v>
      </c>
      <c r="B223" s="14" t="s">
        <v>773</v>
      </c>
      <c r="C223" s="16">
        <v>8605016748</v>
      </c>
      <c r="D223" s="17" t="s">
        <v>774</v>
      </c>
      <c r="E223" s="18">
        <v>43557</v>
      </c>
      <c r="F223" s="19">
        <v>4200</v>
      </c>
      <c r="G223" s="19">
        <v>23100</v>
      </c>
      <c r="H223" s="20">
        <v>44288</v>
      </c>
      <c r="I223" s="21" t="s">
        <v>775</v>
      </c>
      <c r="J223" s="22" t="s">
        <v>387</v>
      </c>
    </row>
    <row r="224" spans="1:10" ht="78.75">
      <c r="A224" s="15">
        <v>216</v>
      </c>
      <c r="B224" s="14" t="s">
        <v>776</v>
      </c>
      <c r="C224" s="16">
        <v>8618006063</v>
      </c>
      <c r="D224" s="17" t="s">
        <v>777</v>
      </c>
      <c r="E224" s="18">
        <v>43557</v>
      </c>
      <c r="F224" s="19">
        <v>21000</v>
      </c>
      <c r="G224" s="19">
        <v>115500</v>
      </c>
      <c r="H224" s="20">
        <v>44288</v>
      </c>
      <c r="I224" s="21" t="s">
        <v>778</v>
      </c>
      <c r="J224" s="22" t="s">
        <v>387</v>
      </c>
    </row>
    <row r="225" spans="1:10" ht="78.75">
      <c r="A225" s="15">
        <v>217</v>
      </c>
      <c r="B225" s="14" t="s">
        <v>437</v>
      </c>
      <c r="C225" s="16">
        <v>8604035473</v>
      </c>
      <c r="D225" s="17" t="s">
        <v>779</v>
      </c>
      <c r="E225" s="18">
        <v>43557</v>
      </c>
      <c r="F225" s="19">
        <v>2800</v>
      </c>
      <c r="G225" s="19">
        <v>28000</v>
      </c>
      <c r="H225" s="20">
        <v>44288</v>
      </c>
      <c r="I225" s="21" t="s">
        <v>780</v>
      </c>
      <c r="J225" s="22" t="s">
        <v>387</v>
      </c>
    </row>
    <row r="226" spans="1:10" ht="78.75">
      <c r="A226" s="15">
        <v>218</v>
      </c>
      <c r="B226" s="14" t="s">
        <v>781</v>
      </c>
      <c r="C226" s="16">
        <v>8602074646</v>
      </c>
      <c r="D226" s="17" t="s">
        <v>782</v>
      </c>
      <c r="E226" s="18">
        <v>43557</v>
      </c>
      <c r="F226" s="19">
        <v>4200</v>
      </c>
      <c r="G226" s="19">
        <v>42000</v>
      </c>
      <c r="H226" s="20">
        <v>44288</v>
      </c>
      <c r="I226" s="21" t="s">
        <v>783</v>
      </c>
      <c r="J226" s="22" t="s">
        <v>387</v>
      </c>
    </row>
    <row r="227" spans="1:10" ht="78.75">
      <c r="A227" s="15">
        <v>219</v>
      </c>
      <c r="B227" s="14" t="s">
        <v>784</v>
      </c>
      <c r="C227" s="16">
        <v>8904080406</v>
      </c>
      <c r="D227" s="17" t="s">
        <v>785</v>
      </c>
      <c r="E227" s="18">
        <v>43557</v>
      </c>
      <c r="F227" s="19">
        <v>10500</v>
      </c>
      <c r="G227" s="19">
        <v>105000</v>
      </c>
      <c r="H227" s="20">
        <v>44288</v>
      </c>
      <c r="I227" s="21" t="s">
        <v>786</v>
      </c>
      <c r="J227" s="22" t="s">
        <v>387</v>
      </c>
    </row>
    <row r="228" spans="1:10" ht="78.75">
      <c r="A228" s="15">
        <v>220</v>
      </c>
      <c r="B228" s="14" t="s">
        <v>787</v>
      </c>
      <c r="C228" s="16">
        <v>7206026358</v>
      </c>
      <c r="D228" s="17" t="s">
        <v>788</v>
      </c>
      <c r="E228" s="18">
        <v>43557</v>
      </c>
      <c r="F228" s="19">
        <v>3780</v>
      </c>
      <c r="G228" s="19">
        <v>37800</v>
      </c>
      <c r="H228" s="20">
        <v>44288</v>
      </c>
      <c r="I228" s="21" t="s">
        <v>789</v>
      </c>
      <c r="J228" s="22" t="s">
        <v>387</v>
      </c>
    </row>
    <row r="229" spans="1:10" ht="31.5">
      <c r="A229" s="15">
        <v>221</v>
      </c>
      <c r="B229" s="14" t="s">
        <v>790</v>
      </c>
      <c r="C229" s="16">
        <v>6658436453</v>
      </c>
      <c r="D229" s="17" t="s">
        <v>791</v>
      </c>
      <c r="E229" s="18">
        <v>43557</v>
      </c>
      <c r="F229" s="19">
        <v>4620</v>
      </c>
      <c r="G229" s="19">
        <v>46200</v>
      </c>
      <c r="H229" s="20">
        <v>44288</v>
      </c>
      <c r="I229" s="21" t="s">
        <v>792</v>
      </c>
      <c r="J229" s="22" t="s">
        <v>402</v>
      </c>
    </row>
    <row r="230" spans="1:10" ht="78.75">
      <c r="A230" s="15">
        <v>222</v>
      </c>
      <c r="B230" s="14" t="s">
        <v>793</v>
      </c>
      <c r="C230" s="16">
        <v>7740000076</v>
      </c>
      <c r="D230" s="17" t="s">
        <v>794</v>
      </c>
      <c r="E230" s="18">
        <v>43557</v>
      </c>
      <c r="F230" s="19">
        <v>46200</v>
      </c>
      <c r="G230" s="19">
        <v>254100</v>
      </c>
      <c r="H230" s="20">
        <v>44288</v>
      </c>
      <c r="I230" s="21" t="s">
        <v>795</v>
      </c>
      <c r="J230" s="22" t="s">
        <v>387</v>
      </c>
    </row>
    <row r="231" spans="1:10" ht="78.75">
      <c r="A231" s="15">
        <v>223</v>
      </c>
      <c r="B231" s="14" t="s">
        <v>796</v>
      </c>
      <c r="C231" s="16" t="s">
        <v>797</v>
      </c>
      <c r="D231" s="17" t="s">
        <v>798</v>
      </c>
      <c r="E231" s="18">
        <v>43557</v>
      </c>
      <c r="F231" s="19">
        <v>3780</v>
      </c>
      <c r="G231" s="19">
        <v>37800</v>
      </c>
      <c r="H231" s="20">
        <v>44288</v>
      </c>
      <c r="I231" s="21" t="s">
        <v>799</v>
      </c>
      <c r="J231" s="22" t="s">
        <v>398</v>
      </c>
    </row>
    <row r="232" spans="1:10" ht="78.75">
      <c r="A232" s="15">
        <v>224</v>
      </c>
      <c r="B232" s="14" t="s">
        <v>800</v>
      </c>
      <c r="C232" s="16" t="s">
        <v>801</v>
      </c>
      <c r="D232" s="17" t="s">
        <v>802</v>
      </c>
      <c r="E232" s="18">
        <v>43557</v>
      </c>
      <c r="F232" s="19">
        <v>7560</v>
      </c>
      <c r="G232" s="19">
        <v>41580</v>
      </c>
      <c r="H232" s="20">
        <v>44288</v>
      </c>
      <c r="I232" s="21" t="s">
        <v>803</v>
      </c>
      <c r="J232" s="22" t="s">
        <v>469</v>
      </c>
    </row>
    <row r="233" spans="1:10" ht="78.75">
      <c r="A233" s="15">
        <v>225</v>
      </c>
      <c r="B233" s="14" t="s">
        <v>804</v>
      </c>
      <c r="C233" s="16" t="s">
        <v>805</v>
      </c>
      <c r="D233" s="17" t="s">
        <v>806</v>
      </c>
      <c r="E233" s="18">
        <v>43557</v>
      </c>
      <c r="F233" s="19">
        <v>7560</v>
      </c>
      <c r="G233" s="19">
        <v>75600</v>
      </c>
      <c r="H233" s="20">
        <v>44288</v>
      </c>
      <c r="I233" s="21" t="s">
        <v>807</v>
      </c>
      <c r="J233" s="22" t="s">
        <v>464</v>
      </c>
    </row>
    <row r="234" spans="1:10" ht="78.75">
      <c r="A234" s="15">
        <v>226</v>
      </c>
      <c r="B234" s="14" t="s">
        <v>808</v>
      </c>
      <c r="C234" s="16" t="s">
        <v>809</v>
      </c>
      <c r="D234" s="17" t="s">
        <v>810</v>
      </c>
      <c r="E234" s="18">
        <v>43577</v>
      </c>
      <c r="F234" s="19">
        <v>4914</v>
      </c>
      <c r="G234" s="19">
        <v>49140</v>
      </c>
      <c r="H234" s="20">
        <v>44308</v>
      </c>
      <c r="I234" s="21" t="s">
        <v>811</v>
      </c>
      <c r="J234" s="22" t="s">
        <v>398</v>
      </c>
    </row>
    <row r="235" spans="1:10" ht="78.75">
      <c r="A235" s="15">
        <v>227</v>
      </c>
      <c r="B235" s="14" t="s">
        <v>812</v>
      </c>
      <c r="C235" s="16" t="s">
        <v>813</v>
      </c>
      <c r="D235" s="17" t="s">
        <v>814</v>
      </c>
      <c r="E235" s="18">
        <v>43557</v>
      </c>
      <c r="F235" s="19">
        <v>8400</v>
      </c>
      <c r="G235" s="19">
        <v>84000</v>
      </c>
      <c r="H235" s="20">
        <v>44288</v>
      </c>
      <c r="I235" s="21" t="s">
        <v>815</v>
      </c>
      <c r="J235" s="22" t="s">
        <v>464</v>
      </c>
    </row>
    <row r="236" spans="1:10" ht="78.75">
      <c r="A236" s="15">
        <v>228</v>
      </c>
      <c r="B236" s="14" t="s">
        <v>451</v>
      </c>
      <c r="C236" s="16" t="s">
        <v>452</v>
      </c>
      <c r="D236" s="17" t="s">
        <v>816</v>
      </c>
      <c r="E236" s="18">
        <v>43557</v>
      </c>
      <c r="F236" s="19">
        <v>1890</v>
      </c>
      <c r="G236" s="19">
        <v>18900</v>
      </c>
      <c r="H236" s="20">
        <v>44288</v>
      </c>
      <c r="I236" s="21" t="s">
        <v>817</v>
      </c>
      <c r="J236" s="22" t="s">
        <v>398</v>
      </c>
    </row>
    <row r="237" spans="1:10" ht="47.25">
      <c r="A237" s="15">
        <v>229</v>
      </c>
      <c r="B237" s="14" t="s">
        <v>818</v>
      </c>
      <c r="C237" s="16" t="s">
        <v>819</v>
      </c>
      <c r="D237" s="17" t="s">
        <v>820</v>
      </c>
      <c r="E237" s="18">
        <v>43557</v>
      </c>
      <c r="F237" s="19">
        <v>8400</v>
      </c>
      <c r="G237" s="19">
        <v>84000</v>
      </c>
      <c r="H237" s="20">
        <v>44288</v>
      </c>
      <c r="I237" s="21" t="s">
        <v>821</v>
      </c>
      <c r="J237" s="22" t="s">
        <v>518</v>
      </c>
    </row>
    <row r="238" spans="1:10" ht="47.25">
      <c r="A238" s="15">
        <v>230</v>
      </c>
      <c r="B238" s="14" t="s">
        <v>818</v>
      </c>
      <c r="C238" s="16" t="s">
        <v>819</v>
      </c>
      <c r="D238" s="17" t="s">
        <v>822</v>
      </c>
      <c r="E238" s="18">
        <v>43557</v>
      </c>
      <c r="F238" s="19">
        <v>3780</v>
      </c>
      <c r="G238" s="19">
        <v>37800</v>
      </c>
      <c r="H238" s="20">
        <v>44288</v>
      </c>
      <c r="I238" s="21" t="s">
        <v>823</v>
      </c>
      <c r="J238" s="22" t="s">
        <v>518</v>
      </c>
    </row>
    <row r="239" spans="1:10" ht="63">
      <c r="A239" s="15">
        <v>231</v>
      </c>
      <c r="B239" s="14" t="s">
        <v>824</v>
      </c>
      <c r="C239" s="16" t="s">
        <v>825</v>
      </c>
      <c r="D239" s="17" t="s">
        <v>826</v>
      </c>
      <c r="E239" s="18">
        <v>43557</v>
      </c>
      <c r="F239" s="19">
        <v>3780</v>
      </c>
      <c r="G239" s="19">
        <v>37800</v>
      </c>
      <c r="H239" s="20">
        <v>44288</v>
      </c>
      <c r="I239" s="21" t="s">
        <v>827</v>
      </c>
      <c r="J239" s="22" t="s">
        <v>578</v>
      </c>
    </row>
    <row r="240" spans="1:10" ht="47.25">
      <c r="A240" s="15">
        <v>232</v>
      </c>
      <c r="B240" s="14" t="s">
        <v>828</v>
      </c>
      <c r="C240" s="16" t="s">
        <v>829</v>
      </c>
      <c r="D240" s="17" t="s">
        <v>830</v>
      </c>
      <c r="E240" s="18">
        <v>43557</v>
      </c>
      <c r="F240" s="19">
        <v>165200</v>
      </c>
      <c r="G240" s="19">
        <v>1601600</v>
      </c>
      <c r="H240" s="20">
        <v>44288</v>
      </c>
      <c r="I240" s="21" t="s">
        <v>831</v>
      </c>
      <c r="J240" s="22" t="s">
        <v>518</v>
      </c>
    </row>
    <row r="241" spans="1:10" ht="47.25">
      <c r="A241" s="15">
        <v>233</v>
      </c>
      <c r="B241" s="14" t="s">
        <v>832</v>
      </c>
      <c r="C241" s="16" t="s">
        <v>833</v>
      </c>
      <c r="D241" s="17" t="s">
        <v>834</v>
      </c>
      <c r="E241" s="18">
        <v>43557</v>
      </c>
      <c r="F241" s="19">
        <v>3780</v>
      </c>
      <c r="G241" s="19">
        <v>37800</v>
      </c>
      <c r="H241" s="20">
        <v>44288</v>
      </c>
      <c r="I241" s="21" t="s">
        <v>835</v>
      </c>
      <c r="J241" s="22" t="s">
        <v>518</v>
      </c>
    </row>
    <row r="242" spans="1:10" ht="63">
      <c r="A242" s="15">
        <v>234</v>
      </c>
      <c r="B242" s="14" t="s">
        <v>836</v>
      </c>
      <c r="C242" s="16" t="s">
        <v>837</v>
      </c>
      <c r="D242" s="17" t="s">
        <v>838</v>
      </c>
      <c r="E242" s="18">
        <v>43557</v>
      </c>
      <c r="F242" s="19">
        <v>3780</v>
      </c>
      <c r="G242" s="19">
        <v>37800</v>
      </c>
      <c r="H242" s="20">
        <v>44288</v>
      </c>
      <c r="I242" s="21" t="s">
        <v>839</v>
      </c>
      <c r="J242" s="22" t="s">
        <v>523</v>
      </c>
    </row>
    <row r="243" spans="1:10" ht="47.25">
      <c r="A243" s="15">
        <v>235</v>
      </c>
      <c r="B243" s="14" t="s">
        <v>840</v>
      </c>
      <c r="C243" s="16" t="s">
        <v>841</v>
      </c>
      <c r="D243" s="17" t="s">
        <v>842</v>
      </c>
      <c r="E243" s="18">
        <v>43557</v>
      </c>
      <c r="F243" s="19">
        <v>4200</v>
      </c>
      <c r="G243" s="19">
        <v>42000</v>
      </c>
      <c r="H243" s="20">
        <v>44288</v>
      </c>
      <c r="I243" s="21" t="s">
        <v>843</v>
      </c>
      <c r="J243" s="22" t="s">
        <v>518</v>
      </c>
    </row>
    <row r="244" spans="1:10" ht="47.25">
      <c r="A244" s="15">
        <v>236</v>
      </c>
      <c r="B244" s="14" t="s">
        <v>844</v>
      </c>
      <c r="C244" s="16" t="s">
        <v>845</v>
      </c>
      <c r="D244" s="17" t="s">
        <v>846</v>
      </c>
      <c r="E244" s="18">
        <v>43557</v>
      </c>
      <c r="F244" s="19">
        <v>25200</v>
      </c>
      <c r="G244" s="19">
        <v>252000</v>
      </c>
      <c r="H244" s="20">
        <v>44288</v>
      </c>
      <c r="I244" s="21" t="s">
        <v>847</v>
      </c>
      <c r="J244" s="22" t="s">
        <v>518</v>
      </c>
    </row>
    <row r="245" spans="1:10" ht="63">
      <c r="A245" s="15">
        <v>237</v>
      </c>
      <c r="B245" s="14" t="s">
        <v>848</v>
      </c>
      <c r="C245" s="16" t="s">
        <v>849</v>
      </c>
      <c r="D245" s="17" t="s">
        <v>850</v>
      </c>
      <c r="E245" s="18">
        <v>43557</v>
      </c>
      <c r="F245" s="19">
        <v>7560</v>
      </c>
      <c r="G245" s="19">
        <v>75600</v>
      </c>
      <c r="H245" s="20">
        <v>44288</v>
      </c>
      <c r="I245" s="21" t="s">
        <v>851</v>
      </c>
      <c r="J245" s="22" t="s">
        <v>518</v>
      </c>
    </row>
    <row r="246" spans="1:10" ht="47.25">
      <c r="A246" s="15">
        <v>238</v>
      </c>
      <c r="B246" s="14" t="s">
        <v>852</v>
      </c>
      <c r="C246" s="16" t="s">
        <v>853</v>
      </c>
      <c r="D246" s="17" t="s">
        <v>854</v>
      </c>
      <c r="E246" s="18">
        <v>43557</v>
      </c>
      <c r="F246" s="19">
        <v>25200</v>
      </c>
      <c r="G246" s="19">
        <v>252000</v>
      </c>
      <c r="H246" s="20">
        <v>44288</v>
      </c>
      <c r="I246" s="21" t="s">
        <v>855</v>
      </c>
      <c r="J246" s="22" t="s">
        <v>518</v>
      </c>
    </row>
    <row r="247" spans="1:10" ht="63">
      <c r="A247" s="15">
        <v>239</v>
      </c>
      <c r="B247" s="14" t="s">
        <v>273</v>
      </c>
      <c r="C247" s="16" t="s">
        <v>274</v>
      </c>
      <c r="D247" s="17" t="s">
        <v>856</v>
      </c>
      <c r="E247" s="18">
        <v>43557</v>
      </c>
      <c r="F247" s="19">
        <v>51870</v>
      </c>
      <c r="G247" s="19">
        <v>203070</v>
      </c>
      <c r="H247" s="20">
        <v>44288</v>
      </c>
      <c r="I247" s="21" t="s">
        <v>857</v>
      </c>
      <c r="J247" s="22" t="s">
        <v>523</v>
      </c>
    </row>
    <row r="248" spans="1:10" ht="47.25">
      <c r="A248" s="15">
        <v>240</v>
      </c>
      <c r="B248" s="14" t="s">
        <v>273</v>
      </c>
      <c r="C248" s="16" t="s">
        <v>274</v>
      </c>
      <c r="D248" s="17" t="s">
        <v>858</v>
      </c>
      <c r="E248" s="18">
        <v>43557</v>
      </c>
      <c r="F248" s="19">
        <v>37800</v>
      </c>
      <c r="G248" s="19">
        <v>83160</v>
      </c>
      <c r="H248" s="20">
        <v>44288</v>
      </c>
      <c r="I248" s="21" t="s">
        <v>859</v>
      </c>
      <c r="J248" s="22" t="s">
        <v>518</v>
      </c>
    </row>
    <row r="249" spans="1:10" ht="63">
      <c r="A249" s="15">
        <v>241</v>
      </c>
      <c r="B249" s="14" t="s">
        <v>585</v>
      </c>
      <c r="C249" s="16" t="s">
        <v>586</v>
      </c>
      <c r="D249" s="17" t="s">
        <v>860</v>
      </c>
      <c r="E249" s="18">
        <v>43557</v>
      </c>
      <c r="F249" s="19">
        <v>7560</v>
      </c>
      <c r="G249" s="19">
        <v>75600</v>
      </c>
      <c r="H249" s="20">
        <v>44288</v>
      </c>
      <c r="I249" s="21" t="s">
        <v>861</v>
      </c>
      <c r="J249" s="22" t="s">
        <v>541</v>
      </c>
    </row>
    <row r="250" spans="1:10" ht="63">
      <c r="A250" s="15">
        <v>242</v>
      </c>
      <c r="B250" s="14" t="s">
        <v>474</v>
      </c>
      <c r="C250" s="16" t="s">
        <v>475</v>
      </c>
      <c r="D250" s="17" t="s">
        <v>862</v>
      </c>
      <c r="E250" s="18">
        <v>43557</v>
      </c>
      <c r="F250" s="19">
        <v>15960</v>
      </c>
      <c r="G250" s="19">
        <v>159600</v>
      </c>
      <c r="H250" s="20">
        <v>44288</v>
      </c>
      <c r="I250" s="21" t="s">
        <v>863</v>
      </c>
      <c r="J250" s="22" t="s">
        <v>523</v>
      </c>
    </row>
    <row r="251" spans="1:10" ht="63">
      <c r="A251" s="15">
        <v>243</v>
      </c>
      <c r="B251" s="14" t="s">
        <v>474</v>
      </c>
      <c r="C251" s="16" t="s">
        <v>475</v>
      </c>
      <c r="D251" s="17" t="s">
        <v>864</v>
      </c>
      <c r="E251" s="18">
        <v>43557</v>
      </c>
      <c r="F251" s="19">
        <v>24360</v>
      </c>
      <c r="G251" s="19">
        <v>205800</v>
      </c>
      <c r="H251" s="20">
        <v>44288</v>
      </c>
      <c r="I251" s="21" t="s">
        <v>865</v>
      </c>
      <c r="J251" s="22" t="s">
        <v>523</v>
      </c>
    </row>
    <row r="252" spans="1:10" ht="63">
      <c r="A252" s="15">
        <v>244</v>
      </c>
      <c r="B252" s="14" t="s">
        <v>866</v>
      </c>
      <c r="C252" s="16" t="s">
        <v>867</v>
      </c>
      <c r="D252" s="17" t="s">
        <v>868</v>
      </c>
      <c r="E252" s="18">
        <v>43580</v>
      </c>
      <c r="F252" s="19">
        <v>15120</v>
      </c>
      <c r="G252" s="19">
        <v>151200</v>
      </c>
      <c r="H252" s="20">
        <v>44311</v>
      </c>
      <c r="I252" s="21" t="s">
        <v>869</v>
      </c>
      <c r="J252" s="22" t="s">
        <v>870</v>
      </c>
    </row>
    <row r="253" spans="1:10" ht="63">
      <c r="A253" s="15">
        <v>245</v>
      </c>
      <c r="B253" s="14" t="s">
        <v>871</v>
      </c>
      <c r="C253" s="16" t="s">
        <v>872</v>
      </c>
      <c r="D253" s="17" t="s">
        <v>873</v>
      </c>
      <c r="E253" s="18">
        <v>43966</v>
      </c>
      <c r="F253" s="19">
        <v>756</v>
      </c>
      <c r="G253" s="19">
        <v>7560</v>
      </c>
      <c r="H253" s="20">
        <v>44331</v>
      </c>
      <c r="I253" s="21" t="s">
        <v>874</v>
      </c>
      <c r="J253" s="22" t="s">
        <v>630</v>
      </c>
    </row>
    <row r="254" spans="1:10" ht="63">
      <c r="A254" s="15">
        <v>246</v>
      </c>
      <c r="B254" s="14" t="s">
        <v>871</v>
      </c>
      <c r="C254" s="16" t="s">
        <v>872</v>
      </c>
      <c r="D254" s="17" t="s">
        <v>875</v>
      </c>
      <c r="E254" s="18">
        <v>43966</v>
      </c>
      <c r="F254" s="19">
        <v>1134</v>
      </c>
      <c r="G254" s="19">
        <v>11340</v>
      </c>
      <c r="H254" s="20">
        <v>44331</v>
      </c>
      <c r="I254" s="21" t="s">
        <v>876</v>
      </c>
      <c r="J254" s="22" t="s">
        <v>630</v>
      </c>
    </row>
    <row r="255" spans="1:10">
      <c r="A255" s="13"/>
      <c r="F255" s="12"/>
    </row>
    <row r="256" spans="1:10">
      <c r="A256" s="13"/>
      <c r="F256" s="12"/>
    </row>
    <row r="257" spans="1:10">
      <c r="A257" s="13"/>
      <c r="F257" s="12"/>
    </row>
    <row r="258" spans="1:10">
      <c r="A258" s="24" t="s">
        <v>15</v>
      </c>
      <c r="B258" s="24"/>
      <c r="C258" s="24"/>
      <c r="D258" s="24"/>
      <c r="E258" s="24"/>
      <c r="F258" s="24"/>
      <c r="G258" s="24"/>
      <c r="H258" s="24"/>
      <c r="I258" s="24"/>
      <c r="J258" s="24"/>
    </row>
  </sheetData>
  <mergeCells count="3">
    <mergeCell ref="A4:J4"/>
    <mergeCell ref="A5:J5"/>
    <mergeCell ref="A258:J258"/>
  </mergeCells>
  <conditionalFormatting sqref="D259:D1048576 D1:D6">
    <cfRule type="duplicateValues" dxfId="1" priority="21"/>
  </conditionalFormatting>
  <conditionalFormatting sqref="D9:D254">
    <cfRule type="duplicateValues" dxfId="0" priority="1"/>
  </conditionalFormatting>
  <pageMargins left="0.70866141732283472" right="0.70866141732283472" top="0.70866141732283472" bottom="0.70866141732283472" header="0.31496062992125984" footer="0.31496062992125984"/>
  <pageSetup paperSize="9" scale="49" firstPageNumber="99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РФ</vt:lpstr>
      <vt:lpstr>РФ!Заголовки_для_печати</vt:lpstr>
    </vt:vector>
  </TitlesOfParts>
  <Company>RFC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fomin</dc:creator>
  <cp:lastModifiedBy>Катерина Дробышева</cp:lastModifiedBy>
  <dcterms:created xsi:type="dcterms:W3CDTF">2017-10-03T11:49:02Z</dcterms:created>
  <dcterms:modified xsi:type="dcterms:W3CDTF">2021-07-11T19:58:37Z</dcterms:modified>
</cp:coreProperties>
</file>